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62913"/>
</workbook>
</file>

<file path=xl/sharedStrings.xml><?xml version="1.0" encoding="utf-8"?>
<sst xmlns="http://schemas.openxmlformats.org/spreadsheetml/2006/main" count="20805" uniqueCount="1074">
  <si>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</si>
  <si>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</si>
  <si>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</si>
  <si>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</si>
  <si>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</si>
  <si>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</si>
  <si>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</si>
  <si>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</si>
  <si>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</si>
  <si>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2018-03-15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</si>
  <si>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</si>
  <si>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</si>
  <si>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</si>
  <si>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</si>
  <si>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</si>
  <si>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</si>
  <si>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</si>
  <si>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</si>
  <si>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</si>
  <si>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</si>
  <si>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</si>
  <si>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EZ10JK8VP3Y3</t>
  </si>
  <si>
    <t>Table_2</t>
  </si>
  <si>
    <t>Type of Financial Instrument</t>
  </si>
  <si>
    <t>Financial Instrument Name</t>
  </si>
  <si>
    <t>Foreign_Exchange Forward SEK USD 20180413</t>
  </si>
  <si>
    <t>Financial Instrument Identifier(ISO 6166)</t>
  </si>
  <si>
    <t>EZ10JK8VP3Y3</t>
  </si>
  <si>
    <t>Description of Financial Instrument</t>
  </si>
  <si>
    <t>SEKUSD2018-04-131NONEPHYSUSD</t>
  </si>
  <si>
    <t>Instrument Classification</t>
  </si>
  <si>
    <t>JFTXFP</t>
  </si>
  <si>
    <t>Currency</t>
  </si>
  <si>
    <t>SEKUSD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</si>
  <si>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</si>
  <si>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</si>
  <si>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</si>
  <si>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</si>
  <si>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</si>
  <si>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</si>
  <si>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</si>
  <si>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</si>
  <si>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</si>
  <si>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</si>
  <si>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</si>
  <si>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</si>
  <si>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</si>
  <si>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</si>
  <si>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</si>
  <si>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</si>
  <si>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11:30:00</t>
  </si>
  <si>
    <t>13:30:00</t>
  </si>
  <si>
    <t>15:04:00</t>
  </si>
  <si>
    <t>Others</t>
  </si>
  <si>
    <t>Electronic</t>
  </si>
  <si>
    <t>15:30:00</t>
  </si>
  <si>
    <t>Price information (per article 4(b) )</t>
  </si>
  <si>
    <t>Table_4</t>
  </si>
  <si>
    <t>Simple average transaction price</t>
  </si>
  <si>
    <t>Volume-weighted transaction price</t>
  </si>
  <si>
    <t>Highest executed price</t>
  </si>
  <si>
    <t>Lowest executed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</si>
  <si>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</si>
  <si>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</si>
  <si>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</si>
  <si>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</si>
  <si>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</si>
  <si>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</si>
  <si>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</si>
  <si>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</si>
  <si>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</si>
  <si>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</si>
  <si>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</si>
  <si>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</si>
  <si>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</si>
  <si>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</si>
  <si>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</si>
  <si>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</si>
  <si>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EZ10LP87L283</t>
  </si>
  <si>
    <t>Foreign_Exchange Forward JPY USD 20180418</t>
  </si>
  <si>
    <t>EZ10LP87L283</t>
  </si>
  <si>
    <t>JPYUSD2018-04-181NONEPHYS</t>
  </si>
  <si>
    <t>JPYUSD</t>
  </si>
  <si>
    <t>Table_3</t>
  </si>
  <si>
    <t>0:00:00.000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</si>
  <si>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</si>
  <si>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</si>
  <si>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</si>
  <si>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</si>
  <si>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</si>
  <si>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11:55:26</t>
  </si>
  <si>
    <t>RFQ</t>
  </si>
  <si>
    <t>0:03:03.000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</si>
  <si>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</si>
  <si>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</si>
  <si>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</si>
  <si>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</si>
  <si>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</si>
  <si>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EZ1DC94TS5W1</t>
  </si>
  <si>
    <t>Foreign_Exchange Forward SGD USD 20180521</t>
  </si>
  <si>
    <t>EZ1DC94TS5W1</t>
  </si>
  <si>
    <t>SGDUSD2018-05-211NONEPHYS</t>
  </si>
  <si>
    <t>SGDUSD</t>
  </si>
  <si>
    <t xml:space="preserve">                                             EZ1DHRWBY9S2</t>
  </si>
  <si>
    <t>Foreign_Exchange Forward CAD USD 20180329</t>
  </si>
  <si>
    <t>EZ1DHRWBY9S2</t>
  </si>
  <si>
    <t>CADUSD2018-03-291NONEPHYS</t>
  </si>
  <si>
    <t>CADUSD</t>
  </si>
  <si>
    <t xml:space="preserve">                                             EZ1GY87DLR52</t>
  </si>
  <si>
    <t>Foreign_Exchange Forward AUD EUR 20180419</t>
  </si>
  <si>
    <t>EZ1GY87DLR52</t>
  </si>
  <si>
    <t>AUDEUR2018-04-191NONEPHYS</t>
  </si>
  <si>
    <t>AUDEUR</t>
  </si>
  <si>
    <t xml:space="preserve">                                             EZ1HH5THGRJ9</t>
  </si>
  <si>
    <t>Foreign_Exchange Forward SEK USD 20180405</t>
  </si>
  <si>
    <t>EZ1HH5THGRJ9</t>
  </si>
  <si>
    <t>SEKUSD2018-04-051NONEPHYS</t>
  </si>
  <si>
    <t>13:57:15</t>
  </si>
  <si>
    <t xml:space="preserve">                                             EZ1K4MHXB2D7</t>
  </si>
  <si>
    <t>Foreign_Exchange Forward CHF USD 20180409</t>
  </si>
  <si>
    <t>EZ1K4MHXB2D7</t>
  </si>
  <si>
    <t>CHFUSD2018-04-091NONEPHYSUSD</t>
  </si>
  <si>
    <t>10:09:43</t>
  </si>
  <si>
    <t xml:space="preserve">                                             EZ1MB7W0MW01</t>
  </si>
  <si>
    <t>Foreign_Exchange Forward SEK USD 20180329</t>
  </si>
  <si>
    <t>EZ1MB7W0MW01</t>
  </si>
  <si>
    <t>SEKUSD2018-03-291NONEPHYS</t>
  </si>
  <si>
    <t xml:space="preserve">                                             EZ1MFNTNT3S8</t>
  </si>
  <si>
    <t>Foreign_Exchange Forward EUR SEK 20180323</t>
  </si>
  <si>
    <t>EZ1MFNTNT3S8</t>
  </si>
  <si>
    <t>EURSEK2018-03-231NONEPHYSEUR</t>
  </si>
  <si>
    <t>EURSEK</t>
  </si>
  <si>
    <t>11:04:41</t>
  </si>
  <si>
    <t xml:space="preserve">                                             EZ1NV60DLJ32</t>
  </si>
  <si>
    <t>Foreign_Exchange Forward CAD USD 20180319</t>
  </si>
  <si>
    <t>EZ1NV60DLJ32</t>
  </si>
  <si>
    <t>CADUSD2018-03-191NONEPHYS</t>
  </si>
  <si>
    <t>16:18:21</t>
  </si>
  <si>
    <t xml:space="preserve">                                             EZ1V720XLW86</t>
  </si>
  <si>
    <t>Foreign_Exchange Forward JPY USD 20180629</t>
  </si>
  <si>
    <t>EZ1V720XLW86</t>
  </si>
  <si>
    <t>JPYUSD2018-06-291NONEPHYS</t>
  </si>
  <si>
    <t xml:space="preserve">                                             EZ1VH469VF42</t>
  </si>
  <si>
    <t>Foreign_Exchange Forward HKD USD 20180521</t>
  </si>
  <si>
    <t>EZ1VH469VF42</t>
  </si>
  <si>
    <t>HKDUSD2018-05-211NONEPHYS</t>
  </si>
  <si>
    <t>HKDUSD</t>
  </si>
  <si>
    <t xml:space="preserve">                                             EZ1VPD5X6G19</t>
  </si>
  <si>
    <t>Foreign_Exchange Forward USD ZAR 20180504</t>
  </si>
  <si>
    <t>EZ1VPD5X6G19</t>
  </si>
  <si>
    <t>USDZAR2018-05-041NONEPHYS</t>
  </si>
  <si>
    <t>USDZAR</t>
  </si>
  <si>
    <t xml:space="preserve">                                             EZ1XKBH68YT6</t>
  </si>
  <si>
    <t>Foreign_Exchange Forward TRY USD 20180620</t>
  </si>
  <si>
    <t>EZ1XKBH68YT6</t>
  </si>
  <si>
    <t>TRYUSD2018-06-201NONEPHYS</t>
  </si>
  <si>
    <t>TRYUSD</t>
  </si>
  <si>
    <t xml:space="preserve">                                             EZ1XSG0T2GD1</t>
  </si>
  <si>
    <t>Foreign_Exchange Forward CNY EUR 20180320</t>
  </si>
  <si>
    <t>EZ1XSG0T2GD1</t>
  </si>
  <si>
    <t>CNYEUR2018-03-201NONEPHYS</t>
  </si>
  <si>
    <t>CNYEUR</t>
  </si>
  <si>
    <t>15:07:41</t>
  </si>
  <si>
    <t xml:space="preserve">                                             EZ210217LGC0</t>
  </si>
  <si>
    <t>Foreign_Exchange Forward MXN USD 20180920</t>
  </si>
  <si>
    <t>EZ210217LGC0</t>
  </si>
  <si>
    <t>MXNUSD2018-09-201NONEPHYS</t>
  </si>
  <si>
    <t>MXNUSD</t>
  </si>
  <si>
    <t xml:space="preserve">                                             EZ22CNZNYDJ8</t>
  </si>
  <si>
    <t>Foreign_Exchange Forward EUR USD 20180323</t>
  </si>
  <si>
    <t>EZ22CNZNYDJ8</t>
  </si>
  <si>
    <t>EURUSD2018-03-231NONEPHYSUSD</t>
  </si>
  <si>
    <t>11:04:39</t>
  </si>
  <si>
    <t>12:10:53</t>
  </si>
  <si>
    <t>14:11:21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</si>
  <si>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</si>
  <si>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</si>
  <si>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</si>
  <si>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</si>
  <si>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 xml:space="preserve">                                             EZ26KGS80W12</t>
  </si>
  <si>
    <t>Foreign_Exchange Forward GBP USD 20180618</t>
  </si>
  <si>
    <t>EZ26KGS80W12</t>
  </si>
  <si>
    <t>GBPUSD2018-06-181NONEPHYS</t>
  </si>
  <si>
    <t>GBPUSD</t>
  </si>
  <si>
    <t xml:space="preserve">                                             EZ26NFNDPV92</t>
  </si>
  <si>
    <t>Foreign_Exchange Forward GBP USD 20180321</t>
  </si>
  <si>
    <t>EZ26NFNDPV92</t>
  </si>
  <si>
    <t>GBPUSD2018-03-211NONEPHYSGBP</t>
  </si>
  <si>
    <t>13:18:48</t>
  </si>
  <si>
    <t>15:32:26</t>
  </si>
  <si>
    <t>0:00:04.000</t>
  </si>
  <si>
    <t>0:00:05.000</t>
  </si>
  <si>
    <t xml:space="preserve">                                             EZ271ZKL7NK4</t>
  </si>
  <si>
    <t>Foreign_Exchange Forward AUD USD 20180320</t>
  </si>
  <si>
    <t>EZ271ZKL7NK4</t>
  </si>
  <si>
    <t>AUDUSD2018-03-201NONEPHYSUSD</t>
  </si>
  <si>
    <t>AUDUSD</t>
  </si>
  <si>
    <t>15:03:38</t>
  </si>
  <si>
    <t xml:space="preserve">                                             EZ279GJV9ZX3</t>
  </si>
  <si>
    <t>Foreign_Exchange Forward GBP USD 20180510</t>
  </si>
  <si>
    <t>EZ279GJV9ZX3</t>
  </si>
  <si>
    <t>GBPUSD2018-05-101NONEPHYS</t>
  </si>
  <si>
    <t xml:space="preserve">                                             EZ28ZD74MSG3</t>
  </si>
  <si>
    <t>Foreign_Exchange Forward NZD USD 20180321</t>
  </si>
  <si>
    <t>EZ28ZD74MSG3</t>
  </si>
  <si>
    <t>NZDUSD2018-03-211NONEPHYS</t>
  </si>
  <si>
    <t>NZDUSD</t>
  </si>
  <si>
    <t xml:space="preserve">                                             EZ2CH2LBY2B1</t>
  </si>
  <si>
    <t>Foreign_Exchange Forward JPY USD 20180702</t>
  </si>
  <si>
    <t>EZ2CH2LBY2B1</t>
  </si>
  <si>
    <t>JPYUSD2018-07-021NONEPHYS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</si>
  <si>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</si>
  <si>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</si>
  <si>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</si>
  <si>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</si>
  <si>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EZ2LGGHDB2D6</t>
  </si>
  <si>
    <t>Foreign_Exchange Forward GBP NZD 20180320</t>
  </si>
  <si>
    <t>EZ2LGGHDB2D6</t>
  </si>
  <si>
    <t>GBPNZD2018-03-201NONEPHYS</t>
  </si>
  <si>
    <t>GBPNZD</t>
  </si>
  <si>
    <t xml:space="preserve">                                             EZ2NFK5X9PF9</t>
  </si>
  <si>
    <t>Foreign_Exchange Forward EUR USD 20180521</t>
  </si>
  <si>
    <t>EZ2NFK5X9PF9</t>
  </si>
  <si>
    <t>EURUSD2018-05-211NONEPHYS</t>
  </si>
  <si>
    <t xml:space="preserve">                                             EZ2PVTNF8RZ4</t>
  </si>
  <si>
    <t>Foreign_Exchange Forward GBP PLN 20180320</t>
  </si>
  <si>
    <t>EZ2PVTNF8RZ4</t>
  </si>
  <si>
    <t>GBPPLN2018-03-201NONEPHYS</t>
  </si>
  <si>
    <t>GBPPLN</t>
  </si>
  <si>
    <t xml:space="preserve">                                             EZ2QG8QC6S77</t>
  </si>
  <si>
    <t>Foreign_Exchange Forward CHF USD 20180320</t>
  </si>
  <si>
    <t>EZ2QG8QC6S77</t>
  </si>
  <si>
    <t>CHFUSD2018-03-201NONEPHYSUSD</t>
  </si>
  <si>
    <t>10:29:20</t>
  </si>
  <si>
    <t>15:08:12</t>
  </si>
  <si>
    <t xml:space="preserve">                                             EZ2RPL69CFQ8</t>
  </si>
  <si>
    <t>Foreign_Exchange Forward AUD USD 20180619</t>
  </si>
  <si>
    <t>EZ2RPL69CFQ8</t>
  </si>
  <si>
    <t>AUDUSD2018-06-191NONEPHYS</t>
  </si>
  <si>
    <t xml:space="preserve">                                             EZ2WD0327B54</t>
  </si>
  <si>
    <t>Foreign_Exchange Forward CHF USD 20180403</t>
  </si>
  <si>
    <t>EZ2WD0327B54</t>
  </si>
  <si>
    <t>CHFUSD2018-04-031NONEPHYS</t>
  </si>
  <si>
    <t xml:space="preserve">                                             EZ2YT9HFDJC3</t>
  </si>
  <si>
    <t>Foreign_Exchange Forward GBP USD 20180419</t>
  </si>
  <si>
    <t>EZ2YT9HFDJC3</t>
  </si>
  <si>
    <t>GBPUSD2018-04-191NONEPHYS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</si>
  <si>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</si>
  <si>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</si>
  <si>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</si>
  <si>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</si>
  <si>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EZ3CGCB0MF23</t>
  </si>
  <si>
    <t>Foreign_Exchange Forward EUR USD 20180613</t>
  </si>
  <si>
    <t>EZ3CGCB0MF23</t>
  </si>
  <si>
    <t>EURUSD2018-06-131NONEPHYS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</si>
  <si>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</si>
  <si>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</si>
  <si>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</si>
  <si>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</si>
  <si>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>NOKUSD</t>
  </si>
  <si>
    <t xml:space="preserve">                                             EZ3G8377Q3V3</t>
  </si>
  <si>
    <t>Foreign_Exchange Forward AUD GBP 20180323</t>
  </si>
  <si>
    <t>EZ3G8377Q3V3</t>
  </si>
  <si>
    <t>AUDGBP2018-03-231NONEPHYSAUD</t>
  </si>
  <si>
    <t>AUDGBP</t>
  </si>
  <si>
    <t>13:11:15</t>
  </si>
  <si>
    <t xml:space="preserve">                                             EZ3GV0VRM308</t>
  </si>
  <si>
    <t>Foreign_Exchange Forward CHF USD 20180723</t>
  </si>
  <si>
    <t>EZ3GV0VRM308</t>
  </si>
  <si>
    <t>CHFUSD2018-07-231NONEPHYSUSD</t>
  </si>
  <si>
    <t>11:54:23</t>
  </si>
  <si>
    <t>0:02:00.000</t>
  </si>
  <si>
    <t xml:space="preserve">                                             EZ3JR82VH9N0</t>
  </si>
  <si>
    <t>Foreign_Exchange Forward DKK GBP 20180601</t>
  </si>
  <si>
    <t>EZ3JR82VH9N0</t>
  </si>
  <si>
    <t>DKKGBP2018-06-011NONEPHYS</t>
  </si>
  <si>
    <t>DKKGBP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</si>
  <si>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</si>
  <si>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</si>
  <si>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</si>
  <si>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</si>
  <si>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 xml:space="preserve">                                             EZ3LN4ZRJW00</t>
  </si>
  <si>
    <t>Foreign_Exchange Forward CAD USD 20180327</t>
  </si>
  <si>
    <t>EZ3LN4ZRJW00</t>
  </si>
  <si>
    <t>CADUSD2018-03-271NONEPHYS</t>
  </si>
  <si>
    <t xml:space="preserve">                                             EZ3M2CZ3ZTL9</t>
  </si>
  <si>
    <t>Foreign_Exchange Forward MXN USD 20180321</t>
  </si>
  <si>
    <t>EZ3M2CZ3ZTL9</t>
  </si>
  <si>
    <t>MXNUSD2018-03-211NONEPHYS</t>
  </si>
  <si>
    <t xml:space="preserve">                                             EZ3SDCH52KB6</t>
  </si>
  <si>
    <t>Foreign_Exchange Forward CAD USD 20180703</t>
  </si>
  <si>
    <t>EZ3SDCH52KB6</t>
  </si>
  <si>
    <t>CADUSD2018-07-031NONEPHYS</t>
  </si>
  <si>
    <t xml:space="preserve">                                             EZ3SVBV95J83</t>
  </si>
  <si>
    <t>Foreign_Exchange Forward SEK USD 20180316</t>
  </si>
  <si>
    <t>EZ3SVBV95J83</t>
  </si>
  <si>
    <t>SEKUSD2018-03-161NONEPHYS</t>
  </si>
  <si>
    <t xml:space="preserve">                                             EZ3T0C7P6MX2</t>
  </si>
  <si>
    <t>Foreign_Exchange Forward CHF JPY 20180320</t>
  </si>
  <si>
    <t>EZ3T0C7P6MX2</t>
  </si>
  <si>
    <t>CHFJPY2018-03-201NONEPHYSJPY</t>
  </si>
  <si>
    <t>CHFJPY</t>
  </si>
  <si>
    <t>12:26:36</t>
  </si>
  <si>
    <t xml:space="preserve">                                             EZ3VQ0B40H49</t>
  </si>
  <si>
    <t>Foreign_Exchange Forward HKD USD 20190319</t>
  </si>
  <si>
    <t>EZ3VQ0B40H49</t>
  </si>
  <si>
    <t>HKDUSD2019-03-191NONEPHYS</t>
  </si>
  <si>
    <t xml:space="preserve">                                             EZ3WM57KP3Y2</t>
  </si>
  <si>
    <t>Foreign_Exchange Forward CAD USD 20180516</t>
  </si>
  <si>
    <t>EZ3WM57KP3Y2</t>
  </si>
  <si>
    <t>CADUSD2018-05-161NONEPHYS</t>
  </si>
  <si>
    <t xml:space="preserve">                                             EZ3Y2VYDKT70</t>
  </si>
  <si>
    <t>Foreign_Exchange Forward JPY USD 20180330</t>
  </si>
  <si>
    <t>EZ3Y2VYDKT70</t>
  </si>
  <si>
    <t>JPYUSD2018-03-301NONEPHYS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</si>
  <si>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</si>
  <si>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</si>
  <si>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</si>
  <si>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</si>
  <si>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EZ418PNKNNJ8</t>
  </si>
  <si>
    <t>Foreign_Exchange Forward HKD USD 20180419</t>
  </si>
  <si>
    <t>EZ418PNKNNJ8</t>
  </si>
  <si>
    <t>HKDUSD2018-04-191NONEPHYS</t>
  </si>
  <si>
    <t xml:space="preserve">                                             EZ42S88FHVW5</t>
  </si>
  <si>
    <t>Foreign_Exchange Forward EUR USD 20180403</t>
  </si>
  <si>
    <t>EZ42S88FHVW5</t>
  </si>
  <si>
    <t>EURUSD2018-04-031NONEPHYSUSD</t>
  </si>
  <si>
    <t>13:37:16</t>
  </si>
  <si>
    <t xml:space="preserve">                                             EZ45J69PZ4Q4</t>
  </si>
  <si>
    <t>Foreign_Exchange Forward HKD USD 20181219</t>
  </si>
  <si>
    <t>EZ45J69PZ4Q4</t>
  </si>
  <si>
    <t>HKDUSD2018-12-191NONEPHYS</t>
  </si>
  <si>
    <t xml:space="preserve">                                             EZ45XXSMJ1V6</t>
  </si>
  <si>
    <t>Foreign_Exchange Forward EUR USD 20180321</t>
  </si>
  <si>
    <t>EZ45XXSMJ1V6</t>
  </si>
  <si>
    <t>EURUSD2018-03-211NONEPHYSUSD</t>
  </si>
  <si>
    <t>0:01:31.000</t>
  </si>
  <si>
    <t>0:03:31.000</t>
  </si>
  <si>
    <t xml:space="preserve">                                             EZ4B4YBHB2M3</t>
  </si>
  <si>
    <t>Foreign_Exchange Forward CHF USD 20180418</t>
  </si>
  <si>
    <t>EZ4B4YBHB2M3</t>
  </si>
  <si>
    <t>CHFUSD2018-04-181NONEPHYS</t>
  </si>
  <si>
    <t xml:space="preserve">                                             EZ4D5CPMCPJ5</t>
  </si>
  <si>
    <t>Foreign_Exchange Forward NOK USD 20180522</t>
  </si>
  <si>
    <t>EZ4D5CPMCPJ5</t>
  </si>
  <si>
    <t>NOKUSD2018-05-221NONEPHYS</t>
  </si>
  <si>
    <t xml:space="preserve">                                             EZ4GW520SFR6</t>
  </si>
  <si>
    <t>Foreign_Exchange Forward AUD USD 20180419</t>
  </si>
  <si>
    <t>EZ4GW520SFR6</t>
  </si>
  <si>
    <t>AUDUSD2018-04-191NONEPHYS</t>
  </si>
  <si>
    <t xml:space="preserve">                                             EZ4HX3Q2W5J3</t>
  </si>
  <si>
    <t>Foreign_Exchange Forward SGD USD 20180619</t>
  </si>
  <si>
    <t>EZ4HX3Q2W5J3</t>
  </si>
  <si>
    <t>SGDUSD2018-06-191NONEPHYS</t>
  </si>
  <si>
    <t>0:00:01.000</t>
  </si>
  <si>
    <t xml:space="preserve">                                             EZ4LC5N20PS1</t>
  </si>
  <si>
    <t>Foreign_Exchange Forward EUR USD 20180702</t>
  </si>
  <si>
    <t>EZ4LC5N20PS1</t>
  </si>
  <si>
    <t>EURUSD2018-07-021NONEPHYS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</si>
  <si>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</si>
  <si>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</si>
  <si>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</si>
  <si>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</si>
  <si>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EZ4RJPWMV668</t>
  </si>
  <si>
    <t>Foreign_Exchange Forward EUR SGD 20180403</t>
  </si>
  <si>
    <t>EZ4RJPWMV668</t>
  </si>
  <si>
    <t>EURSGD2018-04-031NONEPHYS</t>
  </si>
  <si>
    <t>EURSGD</t>
  </si>
  <si>
    <t xml:space="preserve">                                             EZ4RMS3HDGT0</t>
  </si>
  <si>
    <t>Foreign_Exchange Forward CHF USD 20190315</t>
  </si>
  <si>
    <t>EZ4RMS3HDGT0</t>
  </si>
  <si>
    <t>CHFUSD2019-03-151NONEPHYS</t>
  </si>
  <si>
    <t xml:space="preserve">                                             EZ4TSYXFZ9S3</t>
  </si>
  <si>
    <t>Foreign_Exchange Forward CHF JPY 20180322</t>
  </si>
  <si>
    <t>EZ4TSYXFZ9S3</t>
  </si>
  <si>
    <t>CHFJPY2018-03-221NONEPHYSJPY</t>
  </si>
  <si>
    <t>11:11:15</t>
  </si>
  <si>
    <t>14:11:05</t>
  </si>
  <si>
    <t xml:space="preserve">                                             EZ4YRBK9PQM2</t>
  </si>
  <si>
    <t>Foreign_Exchange Forward EUR USD 20180620</t>
  </si>
  <si>
    <t>EZ4YRBK9PQM2</t>
  </si>
  <si>
    <t>EURUSD2018-06-201NONEPHYSUSD</t>
  </si>
  <si>
    <t>0:01:29.000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</si>
  <si>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</si>
  <si>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</si>
  <si>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</si>
  <si>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</si>
  <si>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 xml:space="preserve">                                             EZ53VY404DK7</t>
  </si>
  <si>
    <t>Foreign_Exchange Forward JPY USD 20180427</t>
  </si>
  <si>
    <t>EZ53VY404DK7</t>
  </si>
  <si>
    <t>JPYUSD2018-04-271NONEPHYS</t>
  </si>
  <si>
    <t xml:space="preserve">                                             EZ54Z2V58D15</t>
  </si>
  <si>
    <t>Foreign_Exchange Forward EUR SEK 20180413</t>
  </si>
  <si>
    <t>EZ54Z2V58D15</t>
  </si>
  <si>
    <t>EURSEK2018-04-131NONEPHYSEUR</t>
  </si>
  <si>
    <t>10:05:51</t>
  </si>
  <si>
    <t xml:space="preserve">                                             EZ569MJXTZ26</t>
  </si>
  <si>
    <t>Foreign_Exchange Forward JPY USD 20180516</t>
  </si>
  <si>
    <t>EZ569MJXTZ26</t>
  </si>
  <si>
    <t>JPYUSD2018-05-161NONEPHYS</t>
  </si>
  <si>
    <t xml:space="preserve">                                             EZ575KGFN7D4</t>
  </si>
  <si>
    <t>Foreign_Exchange Forward MXN USD 20180629</t>
  </si>
  <si>
    <t>EZ575KGFN7D4</t>
  </si>
  <si>
    <t>MXNUSD2018-06-291NONEPHYS</t>
  </si>
  <si>
    <t xml:space="preserve">                                             EZ5BQ21H2FD2</t>
  </si>
  <si>
    <t>Foreign_Exchange Forward JPY USD 20180323</t>
  </si>
  <si>
    <t>EZ5BQ21H2FD2</t>
  </si>
  <si>
    <t>JPYUSD2018-03-231NONEPHYS</t>
  </si>
  <si>
    <t xml:space="preserve">                                             EZ5FVBT5T5C7</t>
  </si>
  <si>
    <t>Foreign_Exchange Forward NOK USD 20180418</t>
  </si>
  <si>
    <t>EZ5FVBT5T5C7</t>
  </si>
  <si>
    <t>NOKUSD2018-04-181NONEPHYS</t>
  </si>
  <si>
    <t xml:space="preserve">                                             EZ5FXZYTP5G8</t>
  </si>
  <si>
    <t>Foreign_Exchange Forward Non_Standard CNY USD 20180416</t>
  </si>
  <si>
    <t>EZ5FXZYTP5G8</t>
  </si>
  <si>
    <t>CNYUSD2018-04-161NONEPHYS</t>
  </si>
  <si>
    <t>CNYUSD</t>
  </si>
  <si>
    <t xml:space="preserve">                                             EZ5GH82QLNH7</t>
  </si>
  <si>
    <t>Foreign_Exchange Forward EUR GBP 20180601</t>
  </si>
  <si>
    <t>EZ5GH82QLNH7</t>
  </si>
  <si>
    <t>EURGBP2018-06-011NONEPHYS</t>
  </si>
  <si>
    <t>EURGBP</t>
  </si>
  <si>
    <t xml:space="preserve">                                             EZ5H0KYX4T95</t>
  </si>
  <si>
    <t>Foreign_Exchange Forward NOK USD 20180613</t>
  </si>
  <si>
    <t>EZ5H0KYX4T95</t>
  </si>
  <si>
    <t>NOKUSD2018-06-131NONEPHYS</t>
  </si>
  <si>
    <t xml:space="preserve">                                             EZ5HSWBH4490</t>
  </si>
  <si>
    <t>Foreign_Exchange Forward EUR USD 20180615</t>
  </si>
  <si>
    <t>EZ5HSWBH4490</t>
  </si>
  <si>
    <t>EURUSD2018-06-151NONEPHYS</t>
  </si>
  <si>
    <t xml:space="preserve">                                             EZ5PCV33C0L5</t>
  </si>
  <si>
    <t>Foreign_Exchange Forward SGD USD 20180321</t>
  </si>
  <si>
    <t>EZ5PCV33C0L5</t>
  </si>
  <si>
    <t>SGDUSD2018-03-211NONEPHYS</t>
  </si>
  <si>
    <t>17:38:05</t>
  </si>
  <si>
    <t xml:space="preserve">                                             EZ5PKM4B5SY3</t>
  </si>
  <si>
    <t>Foreign_Exchange Forward CHF USD 20180406</t>
  </si>
  <si>
    <t>EZ5PKM4B5SY3</t>
  </si>
  <si>
    <t>CHFUSD2018-04-061NONEPHYS</t>
  </si>
  <si>
    <t xml:space="preserve">                                             EZ5RKC7QKG74</t>
  </si>
  <si>
    <t>Foreign_Exchange Forward CHF GBP 20180320</t>
  </si>
  <si>
    <t>EZ5RKC7QKG74</t>
  </si>
  <si>
    <t>CHFGBP2018-03-201NONEPHYS</t>
  </si>
  <si>
    <t>CHFGBP</t>
  </si>
  <si>
    <t xml:space="preserve">                                             EZ5S0TZ4KT20</t>
  </si>
  <si>
    <t>Foreign_Exchange Forward EUR USD 20180801</t>
  </si>
  <si>
    <t>EZ5S0TZ4KT20</t>
  </si>
  <si>
    <t>EURUSD2018-08-011NONEPHYS</t>
  </si>
  <si>
    <t xml:space="preserve">                                             EZ5VZ7DRKQC3</t>
  </si>
  <si>
    <t>Foreign_Exchange Forward GBP USD 20180413</t>
  </si>
  <si>
    <t>EZ5VZ7DRKQC3</t>
  </si>
  <si>
    <t>GBPUSD2018-04-131NONEPHYSUSD</t>
  </si>
  <si>
    <t>10:29:16</t>
  </si>
  <si>
    <t>14:02:33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</si>
  <si>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</si>
  <si>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</si>
  <si>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</si>
  <si>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</si>
  <si>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</si>
  <si>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11:52:23</t>
  </si>
  <si>
    <t xml:space="preserve">                                             EZ5ZRGNWGYN9</t>
  </si>
  <si>
    <t>Foreign_Exchange Forward SGD USD 20180329</t>
  </si>
  <si>
    <t>EZ5ZRGNWGYN9</t>
  </si>
  <si>
    <t>SGDUSD2018-03-291NONEPHYS</t>
  </si>
  <si>
    <t xml:space="preserve">                                             EZ60RKPJTYC2</t>
  </si>
  <si>
    <t>Foreign_Exchange Forward GBP USD 20180416</t>
  </si>
  <si>
    <t>EZ60RKPJTYC2</t>
  </si>
  <si>
    <t>GBPUSD2018-04-161NONEPHYS</t>
  </si>
  <si>
    <t>12:15:00</t>
  </si>
  <si>
    <t xml:space="preserve">                                             EZ63KVTVTZP4</t>
  </si>
  <si>
    <t>Foreign_Exchange Forward EUR USD 20180619</t>
  </si>
  <si>
    <t>EZ63KVTVTZP4</t>
  </si>
  <si>
    <t>EURUSD2018-06-191NONEPHYS</t>
  </si>
  <si>
    <t xml:space="preserve">                                             EZ66SPB2QD71</t>
  </si>
  <si>
    <t>Foreign_Exchange Forward GBP USD 20180316</t>
  </si>
  <si>
    <t>EZ66SPB2QD71</t>
  </si>
  <si>
    <t>GBPUSD2018-03-161NONEPHYS</t>
  </si>
  <si>
    <t>13:55:58</t>
  </si>
  <si>
    <t xml:space="preserve">                                             EZ68MQRHZBB0</t>
  </si>
  <si>
    <t>Foreign_Exchange Forward MXN USD 20180705</t>
  </si>
  <si>
    <t>EZ68MQRHZBB0</t>
  </si>
  <si>
    <t>MXNUSD2018-07-051NONEPHYS</t>
  </si>
  <si>
    <t xml:space="preserve">                                             EZ68SKWD6802</t>
  </si>
  <si>
    <t>Foreign_Exchange Forward NZD USD 20180919</t>
  </si>
  <si>
    <t>EZ68SKWD6802</t>
  </si>
  <si>
    <t>NZDUSD2018-09-191NONEPHYS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</si>
  <si>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</si>
  <si>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</si>
  <si>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</si>
  <si>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</si>
  <si>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>13:58:10</t>
  </si>
  <si>
    <t xml:space="preserve">                                             EZ6HSR8TND62</t>
  </si>
  <si>
    <t>Foreign_Exchange Forward EUR USD 20180320</t>
  </si>
  <si>
    <t>EZ6HSR8TND62</t>
  </si>
  <si>
    <t>EURUSD2018-03-201NONEPHYSUSD</t>
  </si>
  <si>
    <t>10:29:12</t>
  </si>
  <si>
    <t xml:space="preserve">                                             EZ6KFJR2BLB4</t>
  </si>
  <si>
    <t>Foreign_Exchange Forward GBP USD 20180320</t>
  </si>
  <si>
    <t>EZ6KFJR2BLB4</t>
  </si>
  <si>
    <t>GBPUSD2018-03-201NONEPHYSUSD</t>
  </si>
  <si>
    <t>12:10:56</t>
  </si>
  <si>
    <t>16:20:11</t>
  </si>
  <si>
    <t>0:00:03.000</t>
  </si>
  <si>
    <t>0:00:07.000</t>
  </si>
  <si>
    <t xml:space="preserve">                                             EZ6MYCKF6TK4</t>
  </si>
  <si>
    <t>Foreign_Exchange Forward CZK USD 20180427</t>
  </si>
  <si>
    <t>EZ6MYCKF6TK4</t>
  </si>
  <si>
    <t>CZKUSD2018-04-271NONEPHYS</t>
  </si>
  <si>
    <t>CZKUSD</t>
  </si>
  <si>
    <t xml:space="preserve">                                             EZ6PRBKL6485</t>
  </si>
  <si>
    <t>Foreign_Exchange Forward JPY USD 20180521</t>
  </si>
  <si>
    <t>EZ6PRBKL6485</t>
  </si>
  <si>
    <t>JPYUSD2018-05-211NONEPHYS</t>
  </si>
  <si>
    <t xml:space="preserve">                                             EZ6Q8DGBWH61</t>
  </si>
  <si>
    <t>Foreign_Exchange Forward MXN USD 20180820</t>
  </si>
  <si>
    <t>EZ6Q8DGBWH61</t>
  </si>
  <si>
    <t>MXNUSD2018-08-201NONEPHYS</t>
  </si>
  <si>
    <t xml:space="preserve">                                             EZ6THSX053L3</t>
  </si>
  <si>
    <t>Foreign_Exchange Forward PLN USD 20180323</t>
  </si>
  <si>
    <t>EZ6THSX053L3</t>
  </si>
  <si>
    <t>PLNUSD2018-03-231NONEPHYS</t>
  </si>
  <si>
    <t>PLNUSD</t>
  </si>
  <si>
    <t xml:space="preserve">                                             EZ6VN65VBPS0</t>
  </si>
  <si>
    <t>Foreign_Exchange Forward JPY USD 20180419</t>
  </si>
  <si>
    <t>EZ6VN65VBPS0</t>
  </si>
  <si>
    <t>JPYUSD2018-04-191NONEPHYS</t>
  </si>
  <si>
    <t xml:space="preserve">                                             EZ6WFS3YPJ74</t>
  </si>
  <si>
    <t>Foreign_Exchange Forward JPY USD 20180322</t>
  </si>
  <si>
    <t>EZ6WFS3YPJ74</t>
  </si>
  <si>
    <t>JPYUSD2018-03-221NONEPHYSJPY</t>
  </si>
  <si>
    <t>11:10:54</t>
  </si>
  <si>
    <t>12:26:47</t>
  </si>
  <si>
    <t>14:11:45</t>
  </si>
  <si>
    <t xml:space="preserve">                                             EZ6YT44VR921</t>
  </si>
  <si>
    <t>Foreign_Exchange Forward DKK JPY 20180426</t>
  </si>
  <si>
    <t>EZ6YT44VR921</t>
  </si>
  <si>
    <t>DKKJPY2018-04-261NONEPHYS</t>
  </si>
  <si>
    <t>DKKJPY</t>
  </si>
  <si>
    <t xml:space="preserve">                                             EZ70CH0H23N3</t>
  </si>
  <si>
    <t>Foreign_Exchange Forward HKD USD 20180320</t>
  </si>
  <si>
    <t>EZ70CH0H23N3</t>
  </si>
  <si>
    <t>HKDUSD2018-03-201NONEPHYSUSD</t>
  </si>
  <si>
    <t>15:08:22</t>
  </si>
  <si>
    <t xml:space="preserve">                                             EZ726Z3J8HW5</t>
  </si>
  <si>
    <t>Foreign_Exchange Forward AUD USD 20180412</t>
  </si>
  <si>
    <t>EZ726Z3J8HW5</t>
  </si>
  <si>
    <t>AUDUSD2018-04-121NONEPHYS</t>
  </si>
  <si>
    <t xml:space="preserve">                                             EZ74ZP594RM3</t>
  </si>
  <si>
    <t>Foreign_Exchange Forward EUR USD 20180426</t>
  </si>
  <si>
    <t>EZ74ZP594RM3</t>
  </si>
  <si>
    <t>EURUSD2018-04-261NONEPHYS</t>
  </si>
  <si>
    <t xml:space="preserve">                                             EZ75YHDRXG84</t>
  </si>
  <si>
    <t>Foreign_Exchange Forward MXN USD 20180521</t>
  </si>
  <si>
    <t>EZ75YHDRXG84</t>
  </si>
  <si>
    <t>MXNUSD2018-05-211NONEPHYS</t>
  </si>
  <si>
    <t xml:space="preserve">                                             EZ76QC9N57J1</t>
  </si>
  <si>
    <t>Foreign_Exchange Forward HKD USD 20180619</t>
  </si>
  <si>
    <t>EZ76QC9N57J1</t>
  </si>
  <si>
    <t>HKDUSD2018-06-191NONEPHYS</t>
  </si>
  <si>
    <t xml:space="preserve">                                             EZ7829QVPXC5</t>
  </si>
  <si>
    <t>Foreign_Exchange Forward GBP JPY 20180320</t>
  </si>
  <si>
    <t>EZ7829QVPXC5</t>
  </si>
  <si>
    <t>GBPJPY2018-03-201NONEPHYSJPY</t>
  </si>
  <si>
    <t>GBPJPY</t>
  </si>
  <si>
    <t>09:32:54</t>
  </si>
  <si>
    <t>12:26:44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</si>
  <si>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</si>
  <si>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</si>
  <si>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</si>
  <si>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</si>
  <si>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EZ797PX1N2P7</t>
  </si>
  <si>
    <t>Foreign_Exchange Forward EUR USD 20180419</t>
  </si>
  <si>
    <t>EZ797PX1N2P7</t>
  </si>
  <si>
    <t>EURUSD2018-04-191NONEPHYS</t>
  </si>
  <si>
    <t xml:space="preserve">                                             EZ7FN9D00687</t>
  </si>
  <si>
    <t>Foreign_Exchange Forward GBP USD 20180521</t>
  </si>
  <si>
    <t>EZ7FN9D00687</t>
  </si>
  <si>
    <t>GBPUSD2018-05-211NONEPHYS</t>
  </si>
  <si>
    <t xml:space="preserve">                                             EZ7GXW547D29</t>
  </si>
  <si>
    <t>Foreign_Exchange Forward JPY USD 20180409</t>
  </si>
  <si>
    <t>EZ7GXW547D29</t>
  </si>
  <si>
    <t>JPYUSD2018-04-091NONEPHYS</t>
  </si>
  <si>
    <t xml:space="preserve">                                             EZ7JTF9G4KG4</t>
  </si>
  <si>
    <t>Foreign_Exchange Forward CHF NOK 20180328</t>
  </si>
  <si>
    <t>EZ7JTF9G4KG4</t>
  </si>
  <si>
    <t>CHFNOK2018-03-281NONEPHYS</t>
  </si>
  <si>
    <t>CHFNOK</t>
  </si>
  <si>
    <t xml:space="preserve">                                             EZ7KK6HKGHM5</t>
  </si>
  <si>
    <t>Foreign_Exchange Forward MXN USD 20180403</t>
  </si>
  <si>
    <t>EZ7KK6HKGHM5</t>
  </si>
  <si>
    <t>MXNUSD2018-04-031NONEPHYS</t>
  </si>
  <si>
    <t xml:space="preserve">                                             EZ7M3R6NSH72</t>
  </si>
  <si>
    <t>Foreign_Exchange Forward EUR JPY 20180413</t>
  </si>
  <si>
    <t>EZ7M3R6NSH72</t>
  </si>
  <si>
    <t>EURJPY2018-04-131NONEPHYSJPY</t>
  </si>
  <si>
    <t>EURJPY</t>
  </si>
  <si>
    <t>11:36:18</t>
  </si>
  <si>
    <t xml:space="preserve">                                             EZ7MT8FJMJR9</t>
  </si>
  <si>
    <t>Foreign_Exchange Forward CHF GBP 20180419</t>
  </si>
  <si>
    <t>EZ7MT8FJMJR9</t>
  </si>
  <si>
    <t>CHFGBP2018-04-191NONEPHYS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</si>
  <si>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</si>
  <si>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</si>
  <si>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</si>
  <si>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</si>
  <si>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EZ7Y6WC441J5</t>
  </si>
  <si>
    <t>Foreign_Exchange Forward SGD USD 20180412</t>
  </si>
  <si>
    <t>EZ7Y6WC441J5</t>
  </si>
  <si>
    <t>SGDUSD2018-04-121NONEPHYS</t>
  </si>
  <si>
    <t xml:space="preserve">                                             EZ7ZZ8ZMFNY0</t>
  </si>
  <si>
    <t>Foreign_Exchange Forward GBP USD 20180619</t>
  </si>
  <si>
    <t>EZ7ZZ8ZMFNY0</t>
  </si>
  <si>
    <t>GBPUSD2018-06-191NONEPHYS</t>
  </si>
  <si>
    <t xml:space="preserve">                                             EZ809LZ97TB1</t>
  </si>
  <si>
    <t>Foreign_Exchange Forward HKD JPY 20180419</t>
  </si>
  <si>
    <t>EZ809LZ97TB1</t>
  </si>
  <si>
    <t>HKDJPY2018-04-191NONEPHYS</t>
  </si>
  <si>
    <t>HKDJPY</t>
  </si>
  <si>
    <t xml:space="preserve">                                             EZ80P78884B8</t>
  </si>
  <si>
    <t>Foreign_Exchange Forward NZD USD 20180619</t>
  </si>
  <si>
    <t>EZ80P78884B8</t>
  </si>
  <si>
    <t>NZDUSD2018-06-191NONEPHYS</t>
  </si>
  <si>
    <t xml:space="preserve">                                             EZ88CTXHTHM8</t>
  </si>
  <si>
    <t>Foreign_Exchange Forward CHF GBP 20180601</t>
  </si>
  <si>
    <t>EZ88CTXHTHM8</t>
  </si>
  <si>
    <t>CHFGBP2018-06-011NONEPHYS</t>
  </si>
  <si>
    <t>09:32:11</t>
  </si>
  <si>
    <t xml:space="preserve">                                             EZ88PQBSM5B4</t>
  </si>
  <si>
    <t>Foreign_Exchange Forward EUR USD 20180413</t>
  </si>
  <si>
    <t>EZ88PQBSM5B4</t>
  </si>
  <si>
    <t>EURUSD2018-04-131NONEPHYSUSD</t>
  </si>
  <si>
    <t>10:05:45</t>
  </si>
  <si>
    <t>14:02:23</t>
  </si>
  <si>
    <t xml:space="preserve">                                             EZ89JTFYSS69</t>
  </si>
  <si>
    <t>Foreign_Exchange Forward EUR TRY 20180607</t>
  </si>
  <si>
    <t>EZ89JTFYSS69</t>
  </si>
  <si>
    <t>EURTRY2018-06-071NONEPHYSEUR</t>
  </si>
  <si>
    <t>EURTRY</t>
  </si>
  <si>
    <t>11:54:52</t>
  </si>
  <si>
    <t>0:02:29.000</t>
  </si>
  <si>
    <t xml:space="preserve">                                             EZ89JYVTMWS1</t>
  </si>
  <si>
    <t>Foreign_Exchange Forward SGD USD 20180719</t>
  </si>
  <si>
    <t>EZ89JYVTMWS1</t>
  </si>
  <si>
    <t>SGDUSD2018-07-191NONEPHYS</t>
  </si>
  <si>
    <t xml:space="preserve">                                             EZ8C32VNQBV8</t>
  </si>
  <si>
    <t>Foreign_Exchange Forward NZD USD 20180323</t>
  </si>
  <si>
    <t>EZ8C32VNQBV8</t>
  </si>
  <si>
    <t>NZDUSD2018-03-231NONEPHYS</t>
  </si>
  <si>
    <t xml:space="preserve">                                             EZ8CBRLWLCC6</t>
  </si>
  <si>
    <t>Foreign_Exchange Forward CNY USD 20180320</t>
  </si>
  <si>
    <t>EZ8CBRLWLCC6</t>
  </si>
  <si>
    <t>CNYUSD2018-03-201NONEPHYS</t>
  </si>
  <si>
    <t>15:04:10</t>
  </si>
  <si>
    <t xml:space="preserve">                                             EZ8L40PDNV99</t>
  </si>
  <si>
    <t>Foreign_Exchange Forward EUR USD 20180724</t>
  </si>
  <si>
    <t>EZ8L40PDNV99</t>
  </si>
  <si>
    <t>EURUSD2018-07-241NONEPHYSUSD</t>
  </si>
  <si>
    <t>11:55:09</t>
  </si>
  <si>
    <t>0:02:46.000</t>
  </si>
  <si>
    <t xml:space="preserve">                                             EZ8M231V95H3</t>
  </si>
  <si>
    <t>Foreign_Exchange Forward SGD USD 20180322</t>
  </si>
  <si>
    <t>EZ8M231V95H3</t>
  </si>
  <si>
    <t>SGDUSD2018-03-221NONEPHYS</t>
  </si>
  <si>
    <t xml:space="preserve">                                             EZ8NZKMHBWM4</t>
  </si>
  <si>
    <t>Foreign_Exchange Forward SGD USD 20180320</t>
  </si>
  <si>
    <t>EZ8NZKMHBWM4</t>
  </si>
  <si>
    <t>SGDUSD2018-03-201NONEPHYS</t>
  </si>
  <si>
    <t>20:19:47</t>
  </si>
  <si>
    <t xml:space="preserve">                                             EZ8PFB3MVQW1</t>
  </si>
  <si>
    <t>Foreign_Exchange Forward GBP SEK 20180323</t>
  </si>
  <si>
    <t>EZ8PFB3MVQW1</t>
  </si>
  <si>
    <t>GBPSEK2018-03-231NONEPHYSSEK</t>
  </si>
  <si>
    <t>GBPSEK</t>
  </si>
  <si>
    <t>13:11:37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</si>
  <si>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</si>
  <si>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</si>
  <si>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</si>
  <si>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</si>
  <si>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EZ8SMD600VN0</t>
  </si>
  <si>
    <t>Foreign_Exchange Forward DKK EUR 20180620</t>
  </si>
  <si>
    <t>EZ8SMD600VN0</t>
  </si>
  <si>
    <t>DKKEUR2018-06-201NONEPHYS</t>
  </si>
  <si>
    <t>DKKEUR</t>
  </si>
  <si>
    <t>13:05:25</t>
  </si>
  <si>
    <t xml:space="preserve">                                             EZ8SPH16ZBJ7</t>
  </si>
  <si>
    <t>Foreign_Exchange Forward GBP JPY 20180322</t>
  </si>
  <si>
    <t>EZ8SPH16ZBJ7</t>
  </si>
  <si>
    <t>GBPJPY2018-03-221NONEPHYSJPY</t>
  </si>
  <si>
    <t>11:11:09</t>
  </si>
  <si>
    <t>14:11:26</t>
  </si>
  <si>
    <t xml:space="preserve">                                             EZ8V45YQ1RG6</t>
  </si>
  <si>
    <t>Foreign_Exchange Forward CHF USD 20180611</t>
  </si>
  <si>
    <t>EZ8V45YQ1RG6</t>
  </si>
  <si>
    <t>CHFUSD2018-06-111NONEPHYS</t>
  </si>
  <si>
    <t xml:space="preserve">                                             EZ8VC4JPNYF6</t>
  </si>
  <si>
    <t>Foreign_Exchange Forward CAD USD 20180504</t>
  </si>
  <si>
    <t>EZ8VC4JPNYF6</t>
  </si>
  <si>
    <t>CADUSD2018-05-041NONEPHYS</t>
  </si>
  <si>
    <t xml:space="preserve">                                             EZ8W0N2R2XV2</t>
  </si>
  <si>
    <t>Foreign_Exchange Forward CHF USD 20180413</t>
  </si>
  <si>
    <t>EZ8W0N2R2XV2</t>
  </si>
  <si>
    <t>CHFUSD2018-04-131NONEPHYSUSD</t>
  </si>
  <si>
    <t>15:04:07</t>
  </si>
  <si>
    <t xml:space="preserve">                                             EZ8WJ1X899T3</t>
  </si>
  <si>
    <t>Foreign_Exchange Forward EUR TRY 20180620</t>
  </si>
  <si>
    <t>EZ8WJ1X899T3</t>
  </si>
  <si>
    <t>EURTRY2018-06-201NONEPHYS</t>
  </si>
  <si>
    <t xml:space="preserve">                                             EZ8WT3CR3Z30</t>
  </si>
  <si>
    <t>Foreign_Exchange Forward AUD USD 20190319</t>
  </si>
  <si>
    <t>EZ8WT3CR3Z30</t>
  </si>
  <si>
    <t>AUDUSD2019-03-191NONEPHYS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</si>
  <si>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</si>
  <si>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</si>
  <si>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</si>
  <si>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</si>
  <si>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EZ918D2VPWX5</t>
  </si>
  <si>
    <t>Foreign_Exchange Forward CAD USD 20180402</t>
  </si>
  <si>
    <t>EZ918D2VPWX5</t>
  </si>
  <si>
    <t>CADUSD2018-04-021NONEPHYS</t>
  </si>
  <si>
    <t xml:space="preserve">                                             EZ9194JMYPH3</t>
  </si>
  <si>
    <t>Foreign_Exchange Forward EUR GBP 20180323</t>
  </si>
  <si>
    <t>EZ9194JMYPH3</t>
  </si>
  <si>
    <t>EURGBP2018-03-231NONEPHYSGBP</t>
  </si>
  <si>
    <t>11:04:47</t>
  </si>
  <si>
    <t>13:11:09</t>
  </si>
  <si>
    <t xml:space="preserve">                                             EZ929WS4GHZ3</t>
  </si>
  <si>
    <t>Foreign_Exchange Forward CNY USD 20180413</t>
  </si>
  <si>
    <t>EZ929WS4GHZ3</t>
  </si>
  <si>
    <t>CNYUSD2018-04-131NONEPHYS</t>
  </si>
  <si>
    <t xml:space="preserve">                                             EZ931YDHZYQ5</t>
  </si>
  <si>
    <t>Foreign_Exchange Forward EUR USD 20180705</t>
  </si>
  <si>
    <t>EZ931YDHZYQ5</t>
  </si>
  <si>
    <t>EURUSD2018-07-051NONEPHYS</t>
  </si>
  <si>
    <t xml:space="preserve">                                             EZ96H5252VM0</t>
  </si>
  <si>
    <t>Foreign_Exchange Forward SGD USD 20190315</t>
  </si>
  <si>
    <t>EZ96H5252VM0</t>
  </si>
  <si>
    <t>SGDUSD2019-03-151NONEPHYS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</si>
  <si>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</si>
  <si>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</si>
  <si>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</si>
  <si>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</si>
  <si>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EZ97N9LQSXT3</t>
  </si>
  <si>
    <t>Foreign_Exchange Forward AUD USD 20180413</t>
  </si>
  <si>
    <t>EZ97N9LQSXT3</t>
  </si>
  <si>
    <t>AUDUSD2018-04-131NONEPHYSUSD</t>
  </si>
  <si>
    <t xml:space="preserve">                                             EZ9BG832T6Q0</t>
  </si>
  <si>
    <t>Foreign_Exchange Forward NOK USD 20180801</t>
  </si>
  <si>
    <t>EZ9BG832T6Q0</t>
  </si>
  <si>
    <t>NOKUSD2018-08-011NONEPHYS</t>
  </si>
  <si>
    <t xml:space="preserve">                                             EZ9CTKK418S8</t>
  </si>
  <si>
    <t>Foreign_Exchange Forward EUR USD 20180405</t>
  </si>
  <si>
    <t>EZ9CTKK418S8</t>
  </si>
  <si>
    <t>EURUSD2018-04-051NONEPHYS</t>
  </si>
  <si>
    <t>13:54:56</t>
  </si>
  <si>
    <t xml:space="preserve">                                             EZ9FWQJDQPT4</t>
  </si>
  <si>
    <t>Foreign_Exchange Forward Non_Standard CNY USD 20180329</t>
  </si>
  <si>
    <t>EZ9FWQJDQPT4</t>
  </si>
  <si>
    <t>CNYUSD2018-03-291NONEPHYS</t>
  </si>
  <si>
    <t xml:space="preserve">                                             EZ9GNBBC27S5</t>
  </si>
  <si>
    <t>Foreign_Exchange Forward EUR GBP 20180607</t>
  </si>
  <si>
    <t>EZ9GNBBC27S5</t>
  </si>
  <si>
    <t>EURGBP2018-06-071NONEPHYSEUR</t>
  </si>
  <si>
    <t xml:space="preserve">                                             EZ9J394GMM24</t>
  </si>
  <si>
    <t>Foreign_Exchange Forward CHF USD 20180323</t>
  </si>
  <si>
    <t>EZ9J394GMM24</t>
  </si>
  <si>
    <t>CHFUSD2018-03-231NONEPHYS</t>
  </si>
  <si>
    <t xml:space="preserve">                                             EZ9MR31J4393</t>
  </si>
  <si>
    <t>Foreign_Exchange Forward GBP USD 20180405</t>
  </si>
  <si>
    <t>EZ9MR31J4393</t>
  </si>
  <si>
    <t>GBPUSD2018-04-051NONEPHYS</t>
  </si>
  <si>
    <t xml:space="preserve">                                             EZ9NNMLLG232</t>
  </si>
  <si>
    <t>Foreign_Exchange Forward EUR USD 20180516</t>
  </si>
  <si>
    <t>EZ9NNMLLG232</t>
  </si>
  <si>
    <t>EURUSD2018-05-161NONEPHYS</t>
  </si>
  <si>
    <t xml:space="preserve">                                             EZ9RR3JX7WX6</t>
  </si>
  <si>
    <t>Foreign_Exchange Forward EUR JPY 20180320</t>
  </si>
  <si>
    <t>EZ9RR3JX7WX6</t>
  </si>
  <si>
    <t>EURJPY2018-03-201NONEPHYSJPY</t>
  </si>
  <si>
    <t>12:26:41</t>
  </si>
  <si>
    <t>15:07:48</t>
  </si>
  <si>
    <t>0:01:33.000</t>
  </si>
  <si>
    <t>0:01:16.000</t>
  </si>
  <si>
    <t xml:space="preserve">                                             EZ9T6S27QYY9</t>
  </si>
  <si>
    <t>Foreign_Exchange Forward SEK USD 20180418</t>
  </si>
  <si>
    <t>EZ9T6S27QYY9</t>
  </si>
  <si>
    <t>SEKUSD2018-04-181NONEPHYS</t>
  </si>
  <si>
    <t xml:space="preserve">                                             EZ9TPQPFDLX0</t>
  </si>
  <si>
    <t>Foreign_Exchange Forward EUR GBP 20180320</t>
  </si>
  <si>
    <t>EZ9TPQPFDLX0</t>
  </si>
  <si>
    <t>EURGBP2018-03-201NONEPHYSGBP</t>
  </si>
  <si>
    <t>15:04:51</t>
  </si>
  <si>
    <t>15:32:54</t>
  </si>
  <si>
    <t>0:00:05.500</t>
  </si>
  <si>
    <t xml:space="preserve">                                             EZ9W8P29DQK5</t>
  </si>
  <si>
    <t>Foreign_Exchange Forward USD ZAR 20180525</t>
  </si>
  <si>
    <t>EZ9W8P29DQK5</t>
  </si>
  <si>
    <t>USDZAR2018-05-251NONEPHYS</t>
  </si>
  <si>
    <t xml:space="preserve">                                             EZ9XY2CL6T31</t>
  </si>
  <si>
    <t>Foreign_Exchange Forward GBP USD 20180723</t>
  </si>
  <si>
    <t>EZ9XY2CL6T31</t>
  </si>
  <si>
    <t>GBPUSD2018-07-231NONEPHYSUSD</t>
  </si>
  <si>
    <t>11:54:27</t>
  </si>
  <si>
    <t>0:02:04.000</t>
  </si>
  <si>
    <t xml:space="preserve">                                             EZ9YRZ4Z7NM8</t>
  </si>
  <si>
    <t>Foreign_Exchange Forward CHF USD 20180329</t>
  </si>
  <si>
    <t>EZ9YRZ4Z7NM8</t>
  </si>
  <si>
    <t>CHFUSD2018-03-291NONEPHYS</t>
  </si>
  <si>
    <t xml:space="preserve">                                             EZ9ZG7NNN9C4</t>
  </si>
  <si>
    <t>Foreign_Exchange Forward GBP JPY 20180323</t>
  </si>
  <si>
    <t>EZ9ZG7NNN9C4</t>
  </si>
  <si>
    <t>GBPJPY2018-03-231NONEPHYSJPY</t>
  </si>
  <si>
    <t>13:11:27</t>
  </si>
  <si>
    <t xml:space="preserve">                                             EZ9ZTJV023Q3</t>
  </si>
  <si>
    <t>Foreign_Exchange Forward GBP USD 20180322</t>
  </si>
  <si>
    <t>EZ9ZTJV023Q3</t>
  </si>
  <si>
    <t>GBPUSD2018-03-221NONEPHYSUSD</t>
  </si>
  <si>
    <t>15:01:02</t>
  </si>
  <si>
    <t>16:12:05</t>
  </si>
  <si>
    <t>0:00:06.000</t>
  </si>
  <si>
    <t xml:space="preserve">                                             EZB0LHCKJ0C6</t>
  </si>
  <si>
    <t>Foreign_Exchange Forward HKD USD 20180719</t>
  </si>
  <si>
    <t>EZB0LHCKJ0C6</t>
  </si>
  <si>
    <t>HKDUSD2018-07-191NONEPHYS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</si>
  <si>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</si>
  <si>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</si>
  <si>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</si>
  <si>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</si>
  <si>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EZB2C77NYJX1</t>
  </si>
  <si>
    <t>Foreign_Exchange Forward USD ZAR 20180620</t>
  </si>
  <si>
    <t>EZB2C77NYJX1</t>
  </si>
  <si>
    <t>USDZAR2018-06-201NONEPHYS</t>
  </si>
  <si>
    <t xml:space="preserve">                                             EZB2LZPHP543</t>
  </si>
  <si>
    <t>Foreign_Exchange Forward USD ZAR 20180328</t>
  </si>
  <si>
    <t>EZB2LZPHP543</t>
  </si>
  <si>
    <t>USDZAR2018-03-281NONEPHYS</t>
  </si>
  <si>
    <t xml:space="preserve">                                             EZB3Z90ZLSB1</t>
  </si>
  <si>
    <t>Foreign_Exchange Forward EUR USD 20180723</t>
  </si>
  <si>
    <t>EZB3Z90ZLSB1</t>
  </si>
  <si>
    <t>EURUSD2018-07-231NONEPHYSUSD</t>
  </si>
  <si>
    <t xml:space="preserve">                                             EZB5X8572T99</t>
  </si>
  <si>
    <t>Foreign_Exchange Forward CHF USD 20180907</t>
  </si>
  <si>
    <t>EZB5X8572T99</t>
  </si>
  <si>
    <t>CHFUSD2018-09-071NONEPHYS</t>
  </si>
  <si>
    <t xml:space="preserve">                                             EZB67KYQGMS6</t>
  </si>
  <si>
    <t>Foreign_Exchange Forward CAD EUR 20190319</t>
  </si>
  <si>
    <t>EZB67KYQGMS6</t>
  </si>
  <si>
    <t>CADEUR2019-03-191NONEPHYS</t>
  </si>
  <si>
    <t>CADEUR</t>
  </si>
  <si>
    <t xml:space="preserve">                                             EZBBBPCYC988</t>
  </si>
  <si>
    <t>Foreign_Exchange Forward HKD USD 20180919</t>
  </si>
  <si>
    <t>EZBBBPCYC988</t>
  </si>
  <si>
    <t>HKDUSD2018-09-191NONEPHYS</t>
  </si>
  <si>
    <t xml:space="preserve">                                             EZBFJYTRM296</t>
  </si>
  <si>
    <t>Foreign_Exchange Forward GBP USD 20180403</t>
  </si>
  <si>
    <t>EZBFJYTRM296</t>
  </si>
  <si>
    <t>GBPUSD2018-04-031NONEPHYS</t>
  </si>
  <si>
    <t xml:space="preserve">                                             EZBG85CJ6HQ1</t>
  </si>
  <si>
    <t>Foreign_Exchange Forward MXN USD 20180703</t>
  </si>
  <si>
    <t>EZBG85CJ6HQ1</t>
  </si>
  <si>
    <t>MXNUSD2018-07-031NONEPHYS</t>
  </si>
  <si>
    <t xml:space="preserve">                                             EZBH3H1G6M65</t>
  </si>
  <si>
    <t>Foreign_Exchange Forward HKD USD 20180820</t>
  </si>
  <si>
    <t>EZBH3H1G6M65</t>
  </si>
  <si>
    <t>HKDUSD2018-08-201NONEPHYS</t>
  </si>
  <si>
    <t xml:space="preserve">                                             EZBKFNGX5P47</t>
  </si>
  <si>
    <t>Foreign_Exchange Forward HKD USD 20180703</t>
  </si>
  <si>
    <t>EZBKFNGX5P47</t>
  </si>
  <si>
    <t>HKDUSD2018-07-031NONEPHYS</t>
  </si>
  <si>
    <t xml:space="preserve">                                             EZBL7DZWCJ46</t>
  </si>
  <si>
    <t>Foreign_Exchange Forward GBP JPY 20180601</t>
  </si>
  <si>
    <t>EZBL7DZWCJ46</t>
  </si>
  <si>
    <t>GBPJPY2018-06-011NONEPHYS</t>
  </si>
  <si>
    <t xml:space="preserve">                                             EZBW32Z270L8</t>
  </si>
  <si>
    <t>Foreign_Exchange Forward NZD USD 20180620</t>
  </si>
  <si>
    <t>EZBW32Z270L8</t>
  </si>
  <si>
    <t>NZDUSD2018-06-201NONEPHYS</t>
  </si>
  <si>
    <t xml:space="preserve">                                             EZCHM7XVN4R5</t>
  </si>
  <si>
    <t>Foreign_Exchange Forward DKK GBP 20180323</t>
  </si>
  <si>
    <t>EZCHM7XVN4R5</t>
  </si>
  <si>
    <t>DKKGBP2018-03-231NONEPHYSDKK</t>
  </si>
  <si>
    <t>13:11:24</t>
  </si>
  <si>
    <t xml:space="preserve">                                             EZCQ21CY4GV3</t>
  </si>
  <si>
    <t>Foreign_Exchange Forward PLN USD 20180403</t>
  </si>
  <si>
    <t>EZCQ21CY4GV3</t>
  </si>
  <si>
    <t>PLNUSD2018-04-031NONEPHYS</t>
  </si>
  <si>
    <t xml:space="preserve">                                             EZCYJN9WM2G2</t>
  </si>
  <si>
    <t>Foreign_Exchange Forward EUR GBP 20180608</t>
  </si>
  <si>
    <t>EZCYJN9WM2G2</t>
  </si>
  <si>
    <t>EURGBP2018-06-081NONEPHYS</t>
  </si>
  <si>
    <t xml:space="preserve">                                             EZDQ0K8Q8FB6</t>
  </si>
  <si>
    <t>Foreign_Exchange Forward Non_Standard CNY USD 20180413</t>
  </si>
  <si>
    <t>EZDQ0K8Q8FB6</t>
  </si>
  <si>
    <t>CNYUSD2018-04-131NONEPHYSUSD</t>
  </si>
  <si>
    <t xml:space="preserve">                                             EZDYB3HBH6X0</t>
  </si>
  <si>
    <t>Foreign_Exchange Forward Non_Standard CNY USD 20180403</t>
  </si>
  <si>
    <t>EZDYB3HBH6X0</t>
  </si>
  <si>
    <t>CNYUSD2018-04-031NONEPHYS</t>
  </si>
  <si>
    <t xml:space="preserve">                                             EZH6N2NQV360</t>
  </si>
  <si>
    <t>Foreign_Exchange Forward Non_Standard CNY USD 20180521</t>
  </si>
  <si>
    <t>EZH6N2NQV360</t>
  </si>
  <si>
    <t>CNYUSD2018-05-211NONEPHYS</t>
  </si>
  <si>
    <t xml:space="preserve">                                             EZHGQ3BTTL54</t>
  </si>
  <si>
    <t>Foreign_Exchange Forward Non_Standard CNY USD 20180619</t>
  </si>
  <si>
    <t>EZHGQ3BTTL54</t>
  </si>
  <si>
    <t>CNYUSD2018-06-191NONEPHYS</t>
  </si>
  <si>
    <t xml:space="preserve">                                             EZK1FY9J6P29</t>
  </si>
  <si>
    <t>Foreign_Exchange Forward Non_Standard CNY USD 20180507</t>
  </si>
  <si>
    <t>EZK1FY9J6P29</t>
  </si>
  <si>
    <t>CNYUSD2018-05-071NONEPHYS</t>
  </si>
  <si>
    <t xml:space="preserve">                                             EZK9S9WGR718</t>
  </si>
  <si>
    <t>Foreign_Exchange Forward DKK JPY 20180327</t>
  </si>
  <si>
    <t>EZK9S9WGR718</t>
  </si>
  <si>
    <t>DKKJPY2018-03-271NONEPHYS</t>
  </si>
  <si>
    <t xml:space="preserve">                                             EZKKGM2VJCQ2</t>
  </si>
  <si>
    <t>Foreign_Exchange Forward JPY SEK 20180322</t>
  </si>
  <si>
    <t>EZKKGM2VJCQ2</t>
  </si>
  <si>
    <t>JPYSEK2018-03-221NONEPHYSJPY</t>
  </si>
  <si>
    <t>JPYSEK</t>
  </si>
  <si>
    <t>11:11:00</t>
  </si>
  <si>
    <t>14:11:34</t>
  </si>
  <si>
    <t xml:space="preserve">                                             EZKX4K9MLBJ6</t>
  </si>
  <si>
    <t>Foreign_Exchange Forward PLN USD 20180329</t>
  </si>
  <si>
    <t>EZKX4K9MLBJ6</t>
  </si>
  <si>
    <t>PLNUSD2018-03-291NONEPHYS</t>
  </si>
  <si>
    <t xml:space="preserve">                                             EZKXM3827WW9</t>
  </si>
  <si>
    <t>Foreign_Exchange Forward Non_Standard CNY USD 20180320</t>
  </si>
  <si>
    <t>EZKXM3827WW9</t>
  </si>
  <si>
    <t>CNYUSD2018-03-201NONEPHYSUSD</t>
  </si>
  <si>
    <t xml:space="preserve">                                             EZLFHRT4KF69</t>
  </si>
  <si>
    <t>Foreign_Exchange Forward Non_Standard CNY USD 20181219</t>
  </si>
  <si>
    <t>EZLFHRT4KF69</t>
  </si>
  <si>
    <t>CNYUSD2018-12-191NONEPHYS</t>
  </si>
  <si>
    <t xml:space="preserve">                                             EZMN2184S7G3</t>
  </si>
  <si>
    <t>Foreign_Exchange Forward HKD USD 20180326</t>
  </si>
  <si>
    <t>EZMN2184S7G3</t>
  </si>
  <si>
    <t>HKDUSD2018-03-261NONEPHYS</t>
  </si>
  <si>
    <t xml:space="preserve">                                             EZN5J7B66YF3</t>
  </si>
  <si>
    <t>Foreign_Exchange Forward USD ZAR 20180403</t>
  </si>
  <si>
    <t>EZN5J7B66YF3</t>
  </si>
  <si>
    <t>USDZAR2018-04-031NONEPHYS</t>
  </si>
  <si>
    <t xml:space="preserve">                                             EZNMX5L20004</t>
  </si>
  <si>
    <t>Foreign_Exchange Forward Non_Standard CNY USD 20190319</t>
  </si>
  <si>
    <t>EZNMX5L20004</t>
  </si>
  <si>
    <t>CNYUSD2019-03-191NONEPHYS</t>
  </si>
  <si>
    <t xml:space="preserve">                                             EZQVC85915K7</t>
  </si>
  <si>
    <t>Foreign_Exchange Forward Non_Standard CNY USD 20180919</t>
  </si>
  <si>
    <t>EZQVC85915K7</t>
  </si>
  <si>
    <t>CNYUSD2018-09-191NONEPHYS</t>
  </si>
  <si>
    <t xml:space="preserve">                                             EZQZKKGKBH00</t>
  </si>
  <si>
    <t>Foreign_Exchange Forward CHF GBP 20180323</t>
  </si>
  <si>
    <t>EZQZKKGKBH00</t>
  </si>
  <si>
    <t>CHFGBP2018-03-231NONEPHYSCHF</t>
  </si>
  <si>
    <t>13:11:21</t>
  </si>
  <si>
    <t xml:space="preserve">                                             EZRN4TXQ11P6</t>
  </si>
  <si>
    <t>Foreign_Exchange Forward Non_Standard CNY USD 20180326</t>
  </si>
  <si>
    <t>EZRN4TXQ11P6</t>
  </si>
  <si>
    <t>CNYUSD2018-03-261NONEPHYS</t>
  </si>
  <si>
    <t xml:space="preserve">                                             EZSG6XQY1JC2</t>
  </si>
  <si>
    <t>Foreign_Exchange Forward AUD USD 20180326</t>
  </si>
  <si>
    <t>EZSG6XQY1JC2</t>
  </si>
  <si>
    <t>AUDUSD2018-03-261NONEPHYS</t>
  </si>
  <si>
    <t xml:space="preserve">                                             EZT7KK1SZY56</t>
  </si>
  <si>
    <t>Foreign_Exchange Forward Non_Standard CNY USD 20180419</t>
  </si>
  <si>
    <t>EZT7KK1SZY56</t>
  </si>
  <si>
    <t>CNYUSD2018-04-191NONEPHYS</t>
  </si>
  <si>
    <t xml:space="preserve">                                             EZTXJFBZB2W5</t>
  </si>
  <si>
    <t>Foreign_Exchange Forward CAD EUR 20190318</t>
  </si>
  <si>
    <t>EZTXJFBZB2W5</t>
  </si>
  <si>
    <t>CADEUR2019-03-181NONEPHYS</t>
  </si>
  <si>
    <t xml:space="preserve">                                             EZV08W61FLM8</t>
  </si>
  <si>
    <t>Foreign_Exchange Forward CAD USD 20180427</t>
  </si>
  <si>
    <t>EZV08W61FLM8</t>
  </si>
  <si>
    <t>CADUSD2018-04-271NONEPHYS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</si>
  <si>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</si>
  <si>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</si>
  <si>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</si>
  <si>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</si>
  <si>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EZV4V6WBVRS7</t>
  </si>
  <si>
    <t>Foreign_Exchange Forward CHF USD 20180427</t>
  </si>
  <si>
    <t>EZV4V6WBVRS7</t>
  </si>
  <si>
    <t>CHFUSD2018-04-271NONEPHYS</t>
  </si>
  <si>
    <t xml:space="preserve">                                             EZV61RL7NF77</t>
  </si>
  <si>
    <t>Foreign_Exchange Forward NOK USD 20180403</t>
  </si>
  <si>
    <t>EZV61RL7NF77</t>
  </si>
  <si>
    <t>NOKUSD2018-04-031NONEPHYS</t>
  </si>
  <si>
    <t xml:space="preserve">                                             EZV6DYF030W4</t>
  </si>
  <si>
    <t>Foreign_Exchange Forward CHF USD 20180430</t>
  </si>
  <si>
    <t>EZV6DYF030W4</t>
  </si>
  <si>
    <t>CHFUSD2018-04-301NONEPHYS</t>
  </si>
  <si>
    <t xml:space="preserve">                                             EZV6LJVRZSC9</t>
  </si>
  <si>
    <t>Foreign_Exchange Forward JPY USD 20180320</t>
  </si>
  <si>
    <t>EZV6LJVRZSC9</t>
  </si>
  <si>
    <t>JPYUSD2018-03-201NONEPHYSUSD</t>
  </si>
  <si>
    <t>13:39:35</t>
  </si>
  <si>
    <t>16:20:12</t>
  </si>
  <si>
    <t>0:00:17.000</t>
  </si>
  <si>
    <t>0:00:21.000</t>
  </si>
  <si>
    <t xml:space="preserve">                                             EZV7VBXHWRG0</t>
  </si>
  <si>
    <t>Foreign_Exchange Forward EUR USD 20180326</t>
  </si>
  <si>
    <t>EZV7VBXHWRG0</t>
  </si>
  <si>
    <t>EURUSD2018-03-261NONEPHYS</t>
  </si>
  <si>
    <t xml:space="preserve">                                             EZV7W7BZCHZ0</t>
  </si>
  <si>
    <t>Foreign_Exchange Forward EUR USD 20180316</t>
  </si>
  <si>
    <t>EZV7W7BZCHZ0</t>
  </si>
  <si>
    <t>EURUSD2018-03-161NONEPHYS</t>
  </si>
  <si>
    <t xml:space="preserve">                                             EZV9TQP99NV7</t>
  </si>
  <si>
    <t>Foreign_Exchange Forward GBP NOK 20180323</t>
  </si>
  <si>
    <t>EZV9TQP99NV7</t>
  </si>
  <si>
    <t>GBPNOK2018-03-231NONEPHYSNOK</t>
  </si>
  <si>
    <t>GBPNOK</t>
  </si>
  <si>
    <t>13:11:35</t>
  </si>
  <si>
    <t xml:space="preserve">                                             EZVKN4CPRTP8</t>
  </si>
  <si>
    <t>Foreign_Exchange Forward EUR USD 20180525</t>
  </si>
  <si>
    <t>EZVKN4CPRTP8</t>
  </si>
  <si>
    <t>EURUSD2018-05-251NONEPHYSUSD</t>
  </si>
  <si>
    <t>0:01:40.000</t>
  </si>
  <si>
    <t xml:space="preserve">                                             EZVLKJ53CKR1</t>
  </si>
  <si>
    <t>Foreign_Exchange Forward EUR TRY 20180321</t>
  </si>
  <si>
    <t>EZVLKJ53CKR1</t>
  </si>
  <si>
    <t>EURTRY2018-03-211NONEPHYS</t>
  </si>
  <si>
    <t xml:space="preserve">                                             EZVLX43CSLF9</t>
  </si>
  <si>
    <t>Foreign_Exchange Forward AUD USD 20180321</t>
  </si>
  <si>
    <t>EZVLX43CSLF9</t>
  </si>
  <si>
    <t>AUDUSD2018-03-211NONEPHYS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</si>
  <si>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</si>
  <si>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</si>
  <si>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</si>
  <si>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</si>
  <si>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EZVNFP515GT5</t>
  </si>
  <si>
    <t>Foreign_Exchange Forward GBP USD 20180323</t>
  </si>
  <si>
    <t>EZVNFP515GT5</t>
  </si>
  <si>
    <t>GBPUSD2018-03-231NONEPHYSUSD</t>
  </si>
  <si>
    <t>11:04:34</t>
  </si>
  <si>
    <t xml:space="preserve">                                             EZVNJXMVMTC2</t>
  </si>
  <si>
    <t>Foreign_Exchange Forward EUR JPY 20180322</t>
  </si>
  <si>
    <t>EZVNJXMVMTC2</t>
  </si>
  <si>
    <t>EURJPY2018-03-221NONEPHYSJPY</t>
  </si>
  <si>
    <t>11:11:20</t>
  </si>
  <si>
    <t>14:11:13</t>
  </si>
  <si>
    <t xml:space="preserve">                                             EZVNW4W9MDN5</t>
  </si>
  <si>
    <t>Foreign_Exchange Forward GBP SEK 20180601</t>
  </si>
  <si>
    <t>EZVNW4W9MDN5</t>
  </si>
  <si>
    <t>GBPSEK2018-06-011NONEPHYS</t>
  </si>
  <si>
    <t xml:space="preserve">                                             EZVRJQ2FRLP4</t>
  </si>
  <si>
    <t>Foreign_Exchange Forward CAD JPY 20180320</t>
  </si>
  <si>
    <t>EZVRJQ2FRLP4</t>
  </si>
  <si>
    <t>CADJPY2018-03-201NONEPHYSCAD</t>
  </si>
  <si>
    <t>CADJPY</t>
  </si>
  <si>
    <t>16:09:47</t>
  </si>
  <si>
    <t xml:space="preserve">                                             EZVVVYJGH5D6</t>
  </si>
  <si>
    <t>Foreign_Exchange Forward CAD GBP 20180323</t>
  </si>
  <si>
    <t>EZVVVYJGH5D6</t>
  </si>
  <si>
    <t>CADGBP2018-03-231NONEPHYSCAD</t>
  </si>
  <si>
    <t>CADGBP</t>
  </si>
  <si>
    <t>13:11:18</t>
  </si>
  <si>
    <t xml:space="preserve">                                             EZW6FC8S6036</t>
  </si>
  <si>
    <t>Foreign_Exchange Forward Non_Standard CNY EUR 20180320</t>
  </si>
  <si>
    <t>EZW6FC8S6036</t>
  </si>
  <si>
    <t>CNYEUR2018-03-201NONEPHYSCNY</t>
  </si>
  <si>
    <t xml:space="preserve">                                             EZX74QNBDTS0</t>
  </si>
  <si>
    <t>Foreign_Exchange Forward Non_Standard CNY USD 20180928</t>
  </si>
  <si>
    <t>EZX74QNBDTS0</t>
  </si>
  <si>
    <t>CNYUSD2018-09-281NONEPHYS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</si>
  <si>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</si>
  <si>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</si>
  <si>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</si>
  <si>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</si>
  <si>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 xml:space="preserve">                                             EZYS9KT4DQD4</t>
  </si>
  <si>
    <t>Foreign_Exchange Forward SGD USD 20180413</t>
  </si>
  <si>
    <t>EZYS9KT4DQD4</t>
  </si>
  <si>
    <t>SGDUSD2018-04-131NONEPHYSUSD</t>
  </si>
  <si>
    <t>15:03:55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</si>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</sst>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65" fontId="0" fillId="0" borderId="0" xfId="2" applyNumberFormat="1" applyFont="1"/>
    <xf numFmtId="9" fontId="2" fillId="0" borderId="1" xfId="0" applyNumberFormat="1" applyFont="1" applyBorder="1" applyAlignment="1">
      <alignment wrapText="1"/>
    </xf>
  </cellXfs>
  <cellStyles count="3">
    <cellStyle name="Comma 2" xfId="1"/>
    <cellStyle name="Normal" xfId="0" builtinId="0"/>
    <cellStyle name="Percent" xfId="2" builtinId="5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0261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1072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1073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x14ac:dyDescent="0.25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</row>
    <row r="31" spans="1:13" s="6" customFormat="1" ht="11.25" x14ac:dyDescent="0.2">
      <c r="A31" s="1" t="s">
        <v>50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</row>
    <row r="32" spans="1:13" s="6" customFormat="1" ht="11.25" x14ac:dyDescent="0.2">
      <c r="A32" s="1" t="s">
        <v>50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</row>
    <row r="33" spans="1:13" s="6" customFormat="1" ht="11.25" x14ac:dyDescent="0.2">
      <c r="A33" s="1" t="s">
        <v>50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</row>
    <row r="34" spans="1:13" s="6" customFormat="1" ht="11.25" x14ac:dyDescent="0.2">
      <c r="A34" s="1" t="s">
        <v>51</v>
      </c>
      <c r="B34" s="2">
        <v>1</v>
      </c>
      <c r="C34" s="3"/>
      <c r="D34" s="3"/>
      <c r="E34" s="4">
        <v>0.1225</v>
      </c>
      <c r="F34" s="4" t="s">
        <v>52</v>
      </c>
      <c r="G34" s="4">
        <v>5307442.12</v>
      </c>
      <c r="H34" s="3" t="s">
        <v>53</v>
      </c>
      <c r="I34" s="3"/>
      <c r="J34" s="3" t="s">
        <v>54</v>
      </c>
      <c r="K34" s="3"/>
      <c r="L34" s="5">
        <v>12</v>
      </c>
    </row>
    <row r="35" spans="1:13" s="6" customFormat="1" ht="11.25" x14ac:dyDescent="0.2">
      <c r="A35" s="1" t="s">
        <v>51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</row>
    <row r="36" spans="1:13" s="6" customFormat="1" ht="11.25" x14ac:dyDescent="0.2">
      <c r="A36" s="1" t="s">
        <v>51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</row>
    <row r="37" spans="1:13" s="6" customFormat="1" ht="11.25" x14ac:dyDescent="0.2">
      <c r="A37" s="1" t="s">
        <v>55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</row>
    <row r="38" spans="1:13" s="6" customFormat="1" ht="11.25" x14ac:dyDescent="0.2">
      <c r="A38" s="1" t="s">
        <v>55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</row>
    <row r="39" spans="1:13" s="6" customFormat="1" ht="11.25" x14ac:dyDescent="0.2">
      <c r="A39" s="1" t="s">
        <v>55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56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57</v>
      </c>
    </row>
    <row r="42" spans="1:13" s="6" customFormat="1" ht="11.25" x14ac:dyDescent="0.2">
      <c r="A42" s="1" t="s">
        <v>58</v>
      </c>
      <c r="B42" s="2">
        <v>0.1225</v>
      </c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57</v>
      </c>
    </row>
    <row r="43" spans="1:13" s="6" customFormat="1" ht="11.25" x14ac:dyDescent="0.2">
      <c r="A43" s="1" t="s">
        <v>59</v>
      </c>
      <c r="B43" s="2">
        <v>0.1225</v>
      </c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57</v>
      </c>
    </row>
    <row r="44" spans="1:13" s="6" customFormat="1" ht="11.25" x14ac:dyDescent="0.2">
      <c r="A44" s="1" t="s">
        <v>60</v>
      </c>
      <c r="B44" s="2">
        <v>0.1225</v>
      </c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57</v>
      </c>
    </row>
    <row r="45" spans="1:13" s="6" customFormat="1" ht="11.25" x14ac:dyDescent="0.2">
      <c r="A45" s="1" t="s">
        <v>61</v>
      </c>
      <c r="B45" s="2">
        <v>0.1225</v>
      </c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57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62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63</v>
      </c>
    </row>
    <row r="48" spans="1:13" s="6" customFormat="1" ht="11.25" x14ac:dyDescent="0.2">
      <c r="A48" s="1" t="s">
        <v>64</v>
      </c>
      <c r="B48" s="2">
        <v>3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63</v>
      </c>
    </row>
    <row r="49" spans="1:13" s="6" customFormat="1" ht="11.25" x14ac:dyDescent="0.2">
      <c r="A49" s="1" t="s">
        <v>65</v>
      </c>
      <c r="B49" s="2">
        <v>3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63</v>
      </c>
    </row>
    <row r="50" spans="1:13" s="6" customFormat="1" ht="11.25" x14ac:dyDescent="0.2">
      <c r="A50" s="1" t="s">
        <v>66</v>
      </c>
      <c r="B50" s="2">
        <v>21298187.809999999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63</v>
      </c>
    </row>
    <row r="51" spans="1:13" s="6" customFormat="1" ht="21" x14ac:dyDescent="0.2">
      <c r="A51" s="1" t="s">
        <v>67</v>
      </c>
      <c r="B51" s="2">
        <v>0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63</v>
      </c>
    </row>
    <row r="52" spans="1:13" s="6" customFormat="1" ht="11.25" x14ac:dyDescent="0.2">
      <c r="A52" s="1" t="s">
        <v>68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63</v>
      </c>
    </row>
    <row r="53" spans="1:13" s="6" customFormat="1" ht="11.25" x14ac:dyDescent="0.2">
      <c r="A53" s="1" t="s">
        <v>69</v>
      </c>
      <c r="B53" s="2">
        <v>10463061.24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63</v>
      </c>
    </row>
    <row r="54" spans="1:13" s="6" customFormat="1" ht="11.25" x14ac:dyDescent="0.2">
      <c r="A54" s="1" t="s">
        <v>70</v>
      </c>
      <c r="B54" s="2">
        <v>10463061.24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63</v>
      </c>
    </row>
    <row r="55" spans="1:13" s="6" customFormat="1" ht="11.25" x14ac:dyDescent="0.2">
      <c r="A55" s="1" t="s">
        <v>71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63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72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73</v>
      </c>
    </row>
    <row r="58" spans="1:13" s="6" customFormat="1" ht="11.25" x14ac:dyDescent="0.2">
      <c r="A58" s="1" t="s">
        <v>74</v>
      </c>
      <c r="B58" s="2"/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73</v>
      </c>
    </row>
    <row r="59" spans="1:13" s="6" customFormat="1" ht="11.25" x14ac:dyDescent="0.2">
      <c r="A59" s="1" t="s">
        <v>75</v>
      </c>
      <c r="B59" s="2"/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73</v>
      </c>
    </row>
    <row r="60" spans="1:13" s="6" customFormat="1" ht="21" x14ac:dyDescent="0.2">
      <c r="A60" s="1" t="s">
        <v>76</v>
      </c>
      <c r="B60" s="2"/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73</v>
      </c>
    </row>
    <row r="61" spans="1:13" s="6" customFormat="1" ht="21" x14ac:dyDescent="0.2">
      <c r="A61" s="1" t="s">
        <v>77</v>
      </c>
      <c r="B61" s="2"/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73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78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79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80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81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82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83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83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83</v>
      </c>
    </row>
    <row r="78" spans="1:13" s="6" customFormat="1" ht="11.25" x14ac:dyDescent="0.2">
      <c r="A78" s="1" t="s">
        <v>50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83</v>
      </c>
    </row>
    <row r="79" spans="1:13" s="6" customFormat="1" ht="11.25" x14ac:dyDescent="0.2">
      <c r="A79" s="1" t="s">
        <v>50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83</v>
      </c>
    </row>
    <row r="80" spans="1:13" s="6" customFormat="1" ht="11.25" x14ac:dyDescent="0.2">
      <c r="A80" s="1" t="s">
        <v>50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83</v>
      </c>
    </row>
    <row r="81" spans="1:13" s="6" customFormat="1" ht="11.25" x14ac:dyDescent="0.2">
      <c r="A81" s="1" t="s">
        <v>51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83</v>
      </c>
    </row>
    <row r="82" spans="1:13" s="6" customFormat="1" ht="11.25" x14ac:dyDescent="0.2">
      <c r="A82" s="1" t="s">
        <v>51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83</v>
      </c>
    </row>
    <row r="83" spans="1:13" s="6" customFormat="1" ht="11.25" x14ac:dyDescent="0.2">
      <c r="A83" s="1" t="s">
        <v>51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83</v>
      </c>
    </row>
    <row r="84" spans="1:13" s="6" customFormat="1" ht="11.25" x14ac:dyDescent="0.2">
      <c r="A84" s="1" t="s">
        <v>55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83</v>
      </c>
    </row>
    <row r="85" spans="1:13" s="6" customFormat="1" ht="11.25" x14ac:dyDescent="0.2">
      <c r="A85" s="1" t="s">
        <v>55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83</v>
      </c>
    </row>
    <row r="86" spans="1:13" s="6" customFormat="1" ht="11.25" x14ac:dyDescent="0.2">
      <c r="A86" s="1" t="s">
        <v>55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83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56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57</v>
      </c>
    </row>
    <row r="89" spans="1:13" s="6" customFormat="1" ht="11.25" x14ac:dyDescent="0.2">
      <c r="A89" s="1" t="s">
        <v>60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57</v>
      </c>
    </row>
    <row r="90" spans="1:13" s="6" customFormat="1" ht="11.25" x14ac:dyDescent="0.2">
      <c r="A90" s="1" t="s">
        <v>61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57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57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57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62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63</v>
      </c>
    </row>
    <row r="95" spans="1:13" s="6" customFormat="1" ht="11.25" x14ac:dyDescent="0.2">
      <c r="A95" s="1" t="s">
        <v>64</v>
      </c>
      <c r="B95" s="2">
        <v>5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63</v>
      </c>
    </row>
    <row r="96" spans="1:13" s="6" customFormat="1" ht="11.25" x14ac:dyDescent="0.2">
      <c r="A96" s="1" t="s">
        <v>65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63</v>
      </c>
    </row>
    <row r="97" spans="1:13" s="6" customFormat="1" ht="11.25" x14ac:dyDescent="0.2">
      <c r="A97" s="1" t="s">
        <v>66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63</v>
      </c>
    </row>
    <row r="98" spans="1:13" s="6" customFormat="1" ht="21" x14ac:dyDescent="0.2">
      <c r="A98" s="1" t="s">
        <v>67</v>
      </c>
      <c r="B98" s="2">
        <v>5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63</v>
      </c>
    </row>
    <row r="99" spans="1:13" s="6" customFormat="1" ht="11.25" x14ac:dyDescent="0.2">
      <c r="A99" s="1" t="s">
        <v>68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63</v>
      </c>
    </row>
    <row r="100" spans="1:13" s="6" customFormat="1" ht="11.25" x14ac:dyDescent="0.2">
      <c r="A100" s="1" t="s">
        <v>69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63</v>
      </c>
    </row>
    <row r="101" spans="1:13" s="6" customFormat="1" ht="11.25" x14ac:dyDescent="0.2">
      <c r="A101" s="1" t="s">
        <v>70</v>
      </c>
      <c r="B101" s="2">
        <v>100000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63</v>
      </c>
    </row>
    <row r="102" spans="1:13" s="6" customFormat="1" ht="11.25" x14ac:dyDescent="0.2">
      <c r="A102" s="1" t="s">
        <v>71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63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72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73</v>
      </c>
    </row>
    <row r="105" spans="1:13" s="6" customFormat="1" ht="11.25" x14ac:dyDescent="0.2">
      <c r="A105" s="1" t="s">
        <v>74</v>
      </c>
      <c r="B105" s="2" t="s">
        <v>84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73</v>
      </c>
    </row>
    <row r="106" spans="1:13" s="6" customFormat="1" ht="11.25" x14ac:dyDescent="0.2">
      <c r="A106" s="1" t="s">
        <v>75</v>
      </c>
      <c r="B106" s="2" t="s">
        <v>84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73</v>
      </c>
    </row>
    <row r="107" spans="1:13" s="6" customFormat="1" ht="21" x14ac:dyDescent="0.2">
      <c r="A107" s="1" t="s">
        <v>76</v>
      </c>
      <c r="B107" s="2" t="s">
        <v>84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73</v>
      </c>
    </row>
    <row r="108" spans="1:13" s="6" customFormat="1" ht="21" x14ac:dyDescent="0.2">
      <c r="A108" s="1" t="s">
        <v>77</v>
      </c>
      <c r="B108" s="2" t="s">
        <v>84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73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85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86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87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88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89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50</v>
      </c>
      <c r="B125" s="2">
        <v>1</v>
      </c>
      <c r="C125" s="3"/>
      <c r="D125" s="3"/>
      <c r="E125" s="4">
        <v>1.2416700000000001</v>
      </c>
      <c r="F125" s="4" t="s">
        <v>90</v>
      </c>
      <c r="G125" s="4">
        <v>59661.35</v>
      </c>
      <c r="H125" s="3" t="s">
        <v>91</v>
      </c>
      <c r="I125" s="3"/>
      <c r="J125" s="3" t="s">
        <v>54</v>
      </c>
      <c r="K125" s="3"/>
      <c r="L125" s="5">
        <v>12</v>
      </c>
    </row>
    <row r="126" spans="1:13" s="6" customFormat="1" ht="11.25" x14ac:dyDescent="0.2">
      <c r="A126" s="1" t="s">
        <v>50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50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51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51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51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55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55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55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56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57</v>
      </c>
    </row>
    <row r="136" spans="1:13" s="6" customFormat="1" ht="11.25" x14ac:dyDescent="0.2">
      <c r="A136" s="1" t="s">
        <v>58</v>
      </c>
      <c r="B136" s="2">
        <v>1.2416700000000001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57</v>
      </c>
    </row>
    <row r="137" spans="1:13" s="6" customFormat="1" ht="11.25" x14ac:dyDescent="0.2">
      <c r="A137" s="1" t="s">
        <v>59</v>
      </c>
      <c r="B137" s="2">
        <v>1.2416700000000001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57</v>
      </c>
    </row>
    <row r="138" spans="1:13" s="6" customFormat="1" ht="11.25" x14ac:dyDescent="0.2">
      <c r="A138" s="1" t="s">
        <v>60</v>
      </c>
      <c r="B138" s="2">
        <v>1.2416700000000001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57</v>
      </c>
    </row>
    <row r="139" spans="1:13" s="6" customFormat="1" ht="11.25" x14ac:dyDescent="0.2">
      <c r="A139" s="1" t="s">
        <v>61</v>
      </c>
      <c r="B139" s="2">
        <v>1.2416700000000001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57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62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63</v>
      </c>
    </row>
    <row r="142" spans="1:13" s="6" customFormat="1" ht="11.25" x14ac:dyDescent="0.2">
      <c r="A142" s="1" t="s">
        <v>64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63</v>
      </c>
    </row>
    <row r="143" spans="1:13" s="6" customFormat="1" ht="11.25" x14ac:dyDescent="0.2">
      <c r="A143" s="1" t="s">
        <v>65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63</v>
      </c>
    </row>
    <row r="144" spans="1:13" s="6" customFormat="1" ht="11.25" x14ac:dyDescent="0.2">
      <c r="A144" s="1" t="s">
        <v>66</v>
      </c>
      <c r="B144" s="2">
        <v>59661.35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63</v>
      </c>
    </row>
    <row r="145" spans="1:13" s="6" customFormat="1" ht="21" x14ac:dyDescent="0.2">
      <c r="A145" s="1" t="s">
        <v>67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63</v>
      </c>
    </row>
    <row r="146" spans="1:13" s="6" customFormat="1" ht="11.25" x14ac:dyDescent="0.2">
      <c r="A146" s="1" t="s">
        <v>68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63</v>
      </c>
    </row>
    <row r="147" spans="1:13" s="6" customFormat="1" ht="11.25" x14ac:dyDescent="0.2">
      <c r="A147" s="1" t="s">
        <v>69</v>
      </c>
      <c r="B147" s="2">
        <v>59661.35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63</v>
      </c>
    </row>
    <row r="148" spans="1:13" s="6" customFormat="1" ht="11.25" x14ac:dyDescent="0.2">
      <c r="A148" s="1" t="s">
        <v>70</v>
      </c>
      <c r="B148" s="2">
        <v>74079.710000000006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63</v>
      </c>
    </row>
    <row r="149" spans="1:13" s="6" customFormat="1" ht="11.25" x14ac:dyDescent="0.2">
      <c r="A149" s="1" t="s">
        <v>71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63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72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73</v>
      </c>
    </row>
    <row r="152" spans="1:13" s="6" customFormat="1" ht="11.25" x14ac:dyDescent="0.2">
      <c r="A152" s="1" t="s">
        <v>74</v>
      </c>
      <c r="B152" s="2" t="s">
        <v>92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73</v>
      </c>
    </row>
    <row r="153" spans="1:13" s="6" customFormat="1" ht="11.25" x14ac:dyDescent="0.2">
      <c r="A153" s="1" t="s">
        <v>75</v>
      </c>
      <c r="B153" s="2" t="s">
        <v>92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73</v>
      </c>
    </row>
    <row r="154" spans="1:13" s="6" customFormat="1" ht="21" x14ac:dyDescent="0.2">
      <c r="A154" s="1" t="s">
        <v>76</v>
      </c>
      <c r="B154" s="2" t="s">
        <v>92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73</v>
      </c>
    </row>
    <row r="155" spans="1:13" s="6" customFormat="1" ht="21" x14ac:dyDescent="0.2">
      <c r="A155" s="1" t="s">
        <v>77</v>
      </c>
      <c r="B155" s="2" t="s">
        <v>92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73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93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94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95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96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97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83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83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83</v>
      </c>
    </row>
    <row r="172" spans="1:13" s="6" customFormat="1" ht="11.25" x14ac:dyDescent="0.2">
      <c r="A172" s="1" t="s">
        <v>50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83</v>
      </c>
    </row>
    <row r="173" spans="1:13" s="6" customFormat="1" ht="11.25" x14ac:dyDescent="0.2">
      <c r="A173" s="1" t="s">
        <v>50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83</v>
      </c>
    </row>
    <row r="174" spans="1:13" s="6" customFormat="1" ht="11.25" x14ac:dyDescent="0.2">
      <c r="A174" s="1" t="s">
        <v>50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83</v>
      </c>
    </row>
    <row r="175" spans="1:13" s="6" customFormat="1" ht="11.25" x14ac:dyDescent="0.2">
      <c r="A175" s="1" t="s">
        <v>51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83</v>
      </c>
    </row>
    <row r="176" spans="1:13" s="6" customFormat="1" ht="11.25" x14ac:dyDescent="0.2">
      <c r="A176" s="1" t="s">
        <v>51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83</v>
      </c>
    </row>
    <row r="177" spans="1:13" s="6" customFormat="1" ht="11.25" x14ac:dyDescent="0.2">
      <c r="A177" s="1" t="s">
        <v>51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83</v>
      </c>
    </row>
    <row r="178" spans="1:13" s="6" customFormat="1" ht="11.25" x14ac:dyDescent="0.2">
      <c r="A178" s="1" t="s">
        <v>55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83</v>
      </c>
    </row>
    <row r="179" spans="1:13" s="6" customFormat="1" ht="11.25" x14ac:dyDescent="0.2">
      <c r="A179" s="1" t="s">
        <v>55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83</v>
      </c>
    </row>
    <row r="180" spans="1:13" s="6" customFormat="1" ht="11.25" x14ac:dyDescent="0.2">
      <c r="A180" s="1" t="s">
        <v>55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83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56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57</v>
      </c>
    </row>
    <row r="183" spans="1:13" s="6" customFormat="1" ht="11.25" x14ac:dyDescent="0.2">
      <c r="A183" s="1" t="s">
        <v>60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57</v>
      </c>
    </row>
    <row r="184" spans="1:13" s="6" customFormat="1" ht="11.25" x14ac:dyDescent="0.2">
      <c r="A184" s="1" t="s">
        <v>61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57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57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57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62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63</v>
      </c>
    </row>
    <row r="189" spans="1:13" s="6" customFormat="1" ht="11.25" x14ac:dyDescent="0.2">
      <c r="A189" s="1" t="s">
        <v>64</v>
      </c>
      <c r="B189" s="2">
        <v>22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63</v>
      </c>
    </row>
    <row r="190" spans="1:13" s="6" customFormat="1" ht="11.25" x14ac:dyDescent="0.2">
      <c r="A190" s="1" t="s">
        <v>65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63</v>
      </c>
    </row>
    <row r="191" spans="1:13" s="6" customFormat="1" ht="11.25" x14ac:dyDescent="0.2">
      <c r="A191" s="1" t="s">
        <v>66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63</v>
      </c>
    </row>
    <row r="192" spans="1:13" s="6" customFormat="1" ht="21" x14ac:dyDescent="0.2">
      <c r="A192" s="1" t="s">
        <v>67</v>
      </c>
      <c r="B192" s="2">
        <v>22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63</v>
      </c>
    </row>
    <row r="193" spans="1:13" s="6" customFormat="1" ht="11.25" x14ac:dyDescent="0.2">
      <c r="A193" s="1" t="s">
        <v>68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63</v>
      </c>
    </row>
    <row r="194" spans="1:13" s="6" customFormat="1" ht="11.25" x14ac:dyDescent="0.2">
      <c r="A194" s="1" t="s">
        <v>69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63</v>
      </c>
    </row>
    <row r="195" spans="1:13" s="6" customFormat="1" ht="11.25" x14ac:dyDescent="0.2">
      <c r="A195" s="1" t="s">
        <v>70</v>
      </c>
      <c r="B195" s="2">
        <v>10000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63</v>
      </c>
    </row>
    <row r="196" spans="1:13" s="6" customFormat="1" ht="11.25" x14ac:dyDescent="0.2">
      <c r="A196" s="1" t="s">
        <v>71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63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72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73</v>
      </c>
    </row>
    <row r="199" spans="1:13" s="6" customFormat="1" ht="11.25" x14ac:dyDescent="0.2">
      <c r="A199" s="1" t="s">
        <v>74</v>
      </c>
      <c r="B199" s="2" t="s">
        <v>84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73</v>
      </c>
    </row>
    <row r="200" spans="1:13" s="6" customFormat="1" ht="11.25" x14ac:dyDescent="0.2">
      <c r="A200" s="1" t="s">
        <v>75</v>
      </c>
      <c r="B200" s="2" t="s">
        <v>84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73</v>
      </c>
    </row>
    <row r="201" spans="1:13" s="6" customFormat="1" ht="21" x14ac:dyDescent="0.2">
      <c r="A201" s="1" t="s">
        <v>76</v>
      </c>
      <c r="B201" s="2" t="s">
        <v>84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73</v>
      </c>
    </row>
    <row r="202" spans="1:13" s="6" customFormat="1" ht="21" x14ac:dyDescent="0.2">
      <c r="A202" s="1" t="s">
        <v>77</v>
      </c>
      <c r="B202" s="2" t="s">
        <v>84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73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98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99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100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101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102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83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83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83</v>
      </c>
    </row>
    <row r="219" spans="1:13" s="6" customFormat="1" ht="11.25" x14ac:dyDescent="0.2">
      <c r="A219" s="1" t="s">
        <v>50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83</v>
      </c>
    </row>
    <row r="220" spans="1:13" s="6" customFormat="1" ht="11.25" x14ac:dyDescent="0.2">
      <c r="A220" s="1" t="s">
        <v>50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83</v>
      </c>
    </row>
    <row r="221" spans="1:13" s="6" customFormat="1" ht="11.25" x14ac:dyDescent="0.2">
      <c r="A221" s="1" t="s">
        <v>50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83</v>
      </c>
    </row>
    <row r="222" spans="1:13" s="6" customFormat="1" ht="11.25" x14ac:dyDescent="0.2">
      <c r="A222" s="1" t="s">
        <v>51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83</v>
      </c>
    </row>
    <row r="223" spans="1:13" s="6" customFormat="1" ht="11.25" x14ac:dyDescent="0.2">
      <c r="A223" s="1" t="s">
        <v>51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83</v>
      </c>
    </row>
    <row r="224" spans="1:13" s="6" customFormat="1" ht="11.25" x14ac:dyDescent="0.2">
      <c r="A224" s="1" t="s">
        <v>51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83</v>
      </c>
    </row>
    <row r="225" spans="1:13" s="6" customFormat="1" ht="11.25" x14ac:dyDescent="0.2">
      <c r="A225" s="1" t="s">
        <v>55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83</v>
      </c>
    </row>
    <row r="226" spans="1:13" s="6" customFormat="1" ht="11.25" x14ac:dyDescent="0.2">
      <c r="A226" s="1" t="s">
        <v>55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83</v>
      </c>
    </row>
    <row r="227" spans="1:13" s="6" customFormat="1" ht="11.25" x14ac:dyDescent="0.2">
      <c r="A227" s="1" t="s">
        <v>55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83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56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57</v>
      </c>
    </row>
    <row r="230" spans="1:13" s="6" customFormat="1" ht="11.25" x14ac:dyDescent="0.2">
      <c r="A230" s="1" t="s">
        <v>60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57</v>
      </c>
    </row>
    <row r="231" spans="1:13" s="6" customFormat="1" ht="11.25" x14ac:dyDescent="0.2">
      <c r="A231" s="1" t="s">
        <v>61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57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57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57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62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63</v>
      </c>
    </row>
    <row r="236" spans="1:13" s="6" customFormat="1" ht="11.25" x14ac:dyDescent="0.2">
      <c r="A236" s="1" t="s">
        <v>64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63</v>
      </c>
    </row>
    <row r="237" spans="1:13" s="6" customFormat="1" ht="11.25" x14ac:dyDescent="0.2">
      <c r="A237" s="1" t="s">
        <v>65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63</v>
      </c>
    </row>
    <row r="238" spans="1:13" s="6" customFormat="1" ht="11.25" x14ac:dyDescent="0.2">
      <c r="A238" s="1" t="s">
        <v>66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63</v>
      </c>
    </row>
    <row r="239" spans="1:13" s="6" customFormat="1" ht="21" x14ac:dyDescent="0.2">
      <c r="A239" s="1" t="s">
        <v>67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63</v>
      </c>
    </row>
    <row r="240" spans="1:13" s="6" customFormat="1" ht="11.25" x14ac:dyDescent="0.2">
      <c r="A240" s="1" t="s">
        <v>68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63</v>
      </c>
    </row>
    <row r="241" spans="1:13" s="6" customFormat="1" ht="11.25" x14ac:dyDescent="0.2">
      <c r="A241" s="1" t="s">
        <v>69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63</v>
      </c>
    </row>
    <row r="242" spans="1:13" s="6" customFormat="1" ht="11.25" x14ac:dyDescent="0.2">
      <c r="A242" s="1" t="s">
        <v>70</v>
      </c>
      <c r="B242" s="2">
        <v>1000000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63</v>
      </c>
    </row>
    <row r="243" spans="1:13" s="6" customFormat="1" ht="11.25" x14ac:dyDescent="0.2">
      <c r="A243" s="1" t="s">
        <v>71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63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72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73</v>
      </c>
    </row>
    <row r="246" spans="1:13" s="6" customFormat="1" ht="11.25" x14ac:dyDescent="0.2">
      <c r="A246" s="1" t="s">
        <v>74</v>
      </c>
      <c r="B246" s="2" t="s">
        <v>84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73</v>
      </c>
    </row>
    <row r="247" spans="1:13" s="6" customFormat="1" ht="11.25" x14ac:dyDescent="0.2">
      <c r="A247" s="1" t="s">
        <v>75</v>
      </c>
      <c r="B247" s="2" t="s">
        <v>84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73</v>
      </c>
    </row>
    <row r="248" spans="1:13" s="6" customFormat="1" ht="21" x14ac:dyDescent="0.2">
      <c r="A248" s="1" t="s">
        <v>76</v>
      </c>
      <c r="B248" s="2" t="s">
        <v>84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73</v>
      </c>
    </row>
    <row r="249" spans="1:13" s="6" customFormat="1" ht="21" x14ac:dyDescent="0.2">
      <c r="A249" s="1" t="s">
        <v>77</v>
      </c>
      <c r="B249" s="2" t="s">
        <v>84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73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103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104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105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106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107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83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83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83</v>
      </c>
    </row>
    <row r="266" spans="1:13" s="6" customFormat="1" ht="11.25" x14ac:dyDescent="0.2">
      <c r="A266" s="1" t="s">
        <v>50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83</v>
      </c>
    </row>
    <row r="267" spans="1:13" s="6" customFormat="1" ht="11.25" x14ac:dyDescent="0.2">
      <c r="A267" s="1" t="s">
        <v>50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83</v>
      </c>
    </row>
    <row r="268" spans="1:13" s="6" customFormat="1" ht="11.25" x14ac:dyDescent="0.2">
      <c r="A268" s="1" t="s">
        <v>50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83</v>
      </c>
    </row>
    <row r="269" spans="1:13" s="6" customFormat="1" ht="11.25" x14ac:dyDescent="0.2">
      <c r="A269" s="1" t="s">
        <v>51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83</v>
      </c>
    </row>
    <row r="270" spans="1:13" s="6" customFormat="1" ht="11.25" x14ac:dyDescent="0.2">
      <c r="A270" s="1" t="s">
        <v>51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83</v>
      </c>
    </row>
    <row r="271" spans="1:13" s="6" customFormat="1" ht="11.25" x14ac:dyDescent="0.2">
      <c r="A271" s="1" t="s">
        <v>51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83</v>
      </c>
    </row>
    <row r="272" spans="1:13" s="6" customFormat="1" ht="11.25" x14ac:dyDescent="0.2">
      <c r="A272" s="1" t="s">
        <v>55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83</v>
      </c>
    </row>
    <row r="273" spans="1:13" s="6" customFormat="1" ht="11.25" x14ac:dyDescent="0.2">
      <c r="A273" s="1" t="s">
        <v>55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83</v>
      </c>
    </row>
    <row r="274" spans="1:13" s="6" customFormat="1" ht="11.25" x14ac:dyDescent="0.2">
      <c r="A274" s="1" t="s">
        <v>55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83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56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57</v>
      </c>
    </row>
    <row r="277" spans="1:13" s="6" customFormat="1" ht="11.25" x14ac:dyDescent="0.2">
      <c r="A277" s="1" t="s">
        <v>60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57</v>
      </c>
    </row>
    <row r="278" spans="1:13" s="6" customFormat="1" ht="11.25" x14ac:dyDescent="0.2">
      <c r="A278" s="1" t="s">
        <v>61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57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57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57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62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63</v>
      </c>
    </row>
    <row r="283" spans="1:13" s="6" customFormat="1" ht="11.25" x14ac:dyDescent="0.2">
      <c r="A283" s="1" t="s">
        <v>64</v>
      </c>
      <c r="B283" s="2">
        <v>2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63</v>
      </c>
    </row>
    <row r="284" spans="1:13" s="6" customFormat="1" ht="11.25" x14ac:dyDescent="0.2">
      <c r="A284" s="1" t="s">
        <v>65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63</v>
      </c>
    </row>
    <row r="285" spans="1:13" s="6" customFormat="1" ht="11.25" x14ac:dyDescent="0.2">
      <c r="A285" s="1" t="s">
        <v>66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63</v>
      </c>
    </row>
    <row r="286" spans="1:13" s="6" customFormat="1" ht="21" x14ac:dyDescent="0.2">
      <c r="A286" s="1" t="s">
        <v>67</v>
      </c>
      <c r="B286" s="2">
        <v>2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63</v>
      </c>
    </row>
    <row r="287" spans="1:13" s="6" customFormat="1" ht="11.25" x14ac:dyDescent="0.2">
      <c r="A287" s="1" t="s">
        <v>68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63</v>
      </c>
    </row>
    <row r="288" spans="1:13" s="6" customFormat="1" ht="11.25" x14ac:dyDescent="0.2">
      <c r="A288" s="1" t="s">
        <v>69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63</v>
      </c>
    </row>
    <row r="289" spans="1:13" s="6" customFormat="1" ht="11.25" x14ac:dyDescent="0.2">
      <c r="A289" s="1" t="s">
        <v>70</v>
      </c>
      <c r="B289" s="2">
        <v>1000000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63</v>
      </c>
    </row>
    <row r="290" spans="1:13" s="6" customFormat="1" ht="11.25" x14ac:dyDescent="0.2">
      <c r="A290" s="1" t="s">
        <v>71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63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72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73</v>
      </c>
    </row>
    <row r="293" spans="1:13" s="6" customFormat="1" ht="11.25" x14ac:dyDescent="0.2">
      <c r="A293" s="1" t="s">
        <v>74</v>
      </c>
      <c r="B293" s="2" t="s">
        <v>84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73</v>
      </c>
    </row>
    <row r="294" spans="1:13" s="6" customFormat="1" ht="11.25" x14ac:dyDescent="0.2">
      <c r="A294" s="1" t="s">
        <v>75</v>
      </c>
      <c r="B294" s="2" t="s">
        <v>84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73</v>
      </c>
    </row>
    <row r="295" spans="1:13" s="6" customFormat="1" ht="21" x14ac:dyDescent="0.2">
      <c r="A295" s="1" t="s">
        <v>76</v>
      </c>
      <c r="B295" s="2" t="s">
        <v>84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73</v>
      </c>
    </row>
    <row r="296" spans="1:13" s="6" customFormat="1" ht="21" x14ac:dyDescent="0.2">
      <c r="A296" s="1" t="s">
        <v>77</v>
      </c>
      <c r="B296" s="2" t="s">
        <v>84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73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108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109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110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111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112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83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83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83</v>
      </c>
    </row>
    <row r="313" spans="1:13" s="6" customFormat="1" ht="11.25" x14ac:dyDescent="0.2">
      <c r="A313" s="1" t="s">
        <v>50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83</v>
      </c>
    </row>
    <row r="314" spans="1:13" s="6" customFormat="1" ht="11.25" x14ac:dyDescent="0.2">
      <c r="A314" s="1" t="s">
        <v>50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83</v>
      </c>
    </row>
    <row r="315" spans="1:13" s="6" customFormat="1" ht="11.25" x14ac:dyDescent="0.2">
      <c r="A315" s="1" t="s">
        <v>50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83</v>
      </c>
    </row>
    <row r="316" spans="1:13" s="6" customFormat="1" ht="11.25" x14ac:dyDescent="0.2">
      <c r="A316" s="1" t="s">
        <v>51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83</v>
      </c>
    </row>
    <row r="317" spans="1:13" s="6" customFormat="1" ht="11.25" x14ac:dyDescent="0.2">
      <c r="A317" s="1" t="s">
        <v>51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83</v>
      </c>
    </row>
    <row r="318" spans="1:13" s="6" customFormat="1" ht="11.25" x14ac:dyDescent="0.2">
      <c r="A318" s="1" t="s">
        <v>51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83</v>
      </c>
    </row>
    <row r="319" spans="1:13" s="6" customFormat="1" ht="11.25" x14ac:dyDescent="0.2">
      <c r="A319" s="1" t="s">
        <v>55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83</v>
      </c>
    </row>
    <row r="320" spans="1:13" s="6" customFormat="1" ht="11.25" x14ac:dyDescent="0.2">
      <c r="A320" s="1" t="s">
        <v>55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83</v>
      </c>
    </row>
    <row r="321" spans="1:13" s="6" customFormat="1" ht="11.25" x14ac:dyDescent="0.2">
      <c r="A321" s="1" t="s">
        <v>55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83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56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57</v>
      </c>
    </row>
    <row r="324" spans="1:13" s="6" customFormat="1" ht="11.25" x14ac:dyDescent="0.2">
      <c r="A324" s="1" t="s">
        <v>60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57</v>
      </c>
    </row>
    <row r="325" spans="1:13" s="6" customFormat="1" ht="11.25" x14ac:dyDescent="0.2">
      <c r="A325" s="1" t="s">
        <v>61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57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57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57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62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63</v>
      </c>
    </row>
    <row r="330" spans="1:13" s="6" customFormat="1" ht="11.25" x14ac:dyDescent="0.2">
      <c r="A330" s="1" t="s">
        <v>64</v>
      </c>
      <c r="B330" s="2">
        <v>2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63</v>
      </c>
    </row>
    <row r="331" spans="1:13" s="6" customFormat="1" ht="11.25" x14ac:dyDescent="0.2">
      <c r="A331" s="1" t="s">
        <v>65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63</v>
      </c>
    </row>
    <row r="332" spans="1:13" s="6" customFormat="1" ht="11.25" x14ac:dyDescent="0.2">
      <c r="A332" s="1" t="s">
        <v>66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63</v>
      </c>
    </row>
    <row r="333" spans="1:13" s="6" customFormat="1" ht="21" x14ac:dyDescent="0.2">
      <c r="A333" s="1" t="s">
        <v>67</v>
      </c>
      <c r="B333" s="2">
        <v>2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63</v>
      </c>
    </row>
    <row r="334" spans="1:13" s="6" customFormat="1" ht="11.25" x14ac:dyDescent="0.2">
      <c r="A334" s="1" t="s">
        <v>68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63</v>
      </c>
    </row>
    <row r="335" spans="1:13" s="6" customFormat="1" ht="11.25" x14ac:dyDescent="0.2">
      <c r="A335" s="1" t="s">
        <v>69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63</v>
      </c>
    </row>
    <row r="336" spans="1:13" s="6" customFormat="1" ht="11.25" x14ac:dyDescent="0.2">
      <c r="A336" s="1" t="s">
        <v>70</v>
      </c>
      <c r="B336" s="2">
        <v>50000000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63</v>
      </c>
    </row>
    <row r="337" spans="1:13" s="6" customFormat="1" ht="11.25" x14ac:dyDescent="0.2">
      <c r="A337" s="1" t="s">
        <v>71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63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72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73</v>
      </c>
    </row>
    <row r="340" spans="1:13" s="6" customFormat="1" ht="11.25" x14ac:dyDescent="0.2">
      <c r="A340" s="1" t="s">
        <v>74</v>
      </c>
      <c r="B340" s="2" t="s">
        <v>84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73</v>
      </c>
    </row>
    <row r="341" spans="1:13" s="6" customFormat="1" ht="11.25" x14ac:dyDescent="0.2">
      <c r="A341" s="1" t="s">
        <v>75</v>
      </c>
      <c r="B341" s="2" t="s">
        <v>84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73</v>
      </c>
    </row>
    <row r="342" spans="1:13" s="6" customFormat="1" ht="21" x14ac:dyDescent="0.2">
      <c r="A342" s="1" t="s">
        <v>76</v>
      </c>
      <c r="B342" s="2" t="s">
        <v>84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73</v>
      </c>
    </row>
    <row r="343" spans="1:13" s="6" customFormat="1" ht="21" x14ac:dyDescent="0.2">
      <c r="A343" s="1" t="s">
        <v>77</v>
      </c>
      <c r="B343" s="2" t="s">
        <v>84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73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113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114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115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116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33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50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</row>
    <row r="361" spans="1:12" s="6" customFormat="1" ht="11.25" x14ac:dyDescent="0.2">
      <c r="A361" s="1" t="s">
        <v>50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50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51</v>
      </c>
      <c r="B363" s="2">
        <v>1</v>
      </c>
      <c r="C363" s="3"/>
      <c r="D363" s="3"/>
      <c r="E363" s="4">
        <v>0.12239999999999999</v>
      </c>
      <c r="F363" s="4" t="s">
        <v>117</v>
      </c>
      <c r="G363" s="4">
        <v>8000000</v>
      </c>
      <c r="H363" s="3"/>
      <c r="I363" s="3"/>
      <c r="J363" s="3"/>
      <c r="K363" s="3"/>
      <c r="L363" s="5">
        <v>12</v>
      </c>
    </row>
    <row r="364" spans="1:12" s="6" customFormat="1" ht="11.25" x14ac:dyDescent="0.2">
      <c r="A364" s="1" t="s">
        <v>51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51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55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55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55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56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57</v>
      </c>
    </row>
    <row r="371" spans="1:13" s="6" customFormat="1" ht="11.25" x14ac:dyDescent="0.2">
      <c r="A371" s="1" t="s">
        <v>58</v>
      </c>
      <c r="B371" s="2">
        <v>0.12239999999999999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57</v>
      </c>
    </row>
    <row r="372" spans="1:13" s="6" customFormat="1" ht="11.25" x14ac:dyDescent="0.2">
      <c r="A372" s="1" t="s">
        <v>59</v>
      </c>
      <c r="B372" s="2">
        <v>0.12239999999999999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57</v>
      </c>
    </row>
    <row r="373" spans="1:13" s="6" customFormat="1" ht="11.25" x14ac:dyDescent="0.2">
      <c r="A373" s="1" t="s">
        <v>60</v>
      </c>
      <c r="B373" s="2">
        <v>0.12239999999999999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57</v>
      </c>
    </row>
    <row r="374" spans="1:13" s="6" customFormat="1" ht="11.25" x14ac:dyDescent="0.2">
      <c r="A374" s="1" t="s">
        <v>61</v>
      </c>
      <c r="B374" s="2">
        <v>0.12239999999999999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57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62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63</v>
      </c>
    </row>
    <row r="377" spans="1:13" s="6" customFormat="1" ht="11.25" x14ac:dyDescent="0.2">
      <c r="A377" s="1" t="s">
        <v>64</v>
      </c>
      <c r="B377" s="2">
        <v>0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63</v>
      </c>
    </row>
    <row r="378" spans="1:13" s="6" customFormat="1" ht="11.25" x14ac:dyDescent="0.2">
      <c r="A378" s="1" t="s">
        <v>65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63</v>
      </c>
    </row>
    <row r="379" spans="1:13" s="6" customFormat="1" ht="11.25" x14ac:dyDescent="0.2">
      <c r="A379" s="1" t="s">
        <v>66</v>
      </c>
      <c r="B379" s="2">
        <v>8000000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63</v>
      </c>
    </row>
    <row r="380" spans="1:13" s="6" customFormat="1" ht="21" x14ac:dyDescent="0.2">
      <c r="A380" s="1" t="s">
        <v>67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63</v>
      </c>
    </row>
    <row r="381" spans="1:13" s="6" customFormat="1" ht="11.25" x14ac:dyDescent="0.2">
      <c r="A381" s="1" t="s">
        <v>68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63</v>
      </c>
    </row>
    <row r="382" spans="1:13" s="6" customFormat="1" ht="11.25" x14ac:dyDescent="0.2">
      <c r="A382" s="1" t="s">
        <v>69</v>
      </c>
      <c r="B382" s="2">
        <v>8000000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63</v>
      </c>
    </row>
    <row r="383" spans="1:13" s="6" customFormat="1" ht="11.25" x14ac:dyDescent="0.2">
      <c r="A383" s="1" t="s">
        <v>70</v>
      </c>
      <c r="B383" s="2">
        <v>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63</v>
      </c>
    </row>
    <row r="384" spans="1:13" s="6" customFormat="1" ht="11.25" x14ac:dyDescent="0.2">
      <c r="A384" s="1" t="s">
        <v>71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63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72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73</v>
      </c>
    </row>
    <row r="387" spans="1:13" s="6" customFormat="1" ht="11.25" x14ac:dyDescent="0.2">
      <c r="A387" s="1" t="s">
        <v>74</v>
      </c>
      <c r="B387" s="2"/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73</v>
      </c>
    </row>
    <row r="388" spans="1:13" s="6" customFormat="1" ht="11.25" x14ac:dyDescent="0.2">
      <c r="A388" s="1" t="s">
        <v>75</v>
      </c>
      <c r="B388" s="2"/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73</v>
      </c>
    </row>
    <row r="389" spans="1:13" s="6" customFormat="1" ht="21" x14ac:dyDescent="0.2">
      <c r="A389" s="1" t="s">
        <v>76</v>
      </c>
      <c r="B389" s="2"/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73</v>
      </c>
    </row>
    <row r="390" spans="1:13" s="6" customFormat="1" ht="21" x14ac:dyDescent="0.2">
      <c r="A390" s="1" t="s">
        <v>77</v>
      </c>
      <c r="B390" s="2"/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73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118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119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120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121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97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2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2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2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2" s="6" customFormat="1" ht="11.25" x14ac:dyDescent="0.2">
      <c r="A404" s="1" t="s">
        <v>49</v>
      </c>
      <c r="B404" s="2">
        <v>1</v>
      </c>
      <c r="C404" s="3"/>
      <c r="D404" s="3"/>
      <c r="E404" s="4">
        <v>1.05935</v>
      </c>
      <c r="F404" s="4" t="s">
        <v>122</v>
      </c>
      <c r="G404" s="4">
        <v>16328.87</v>
      </c>
      <c r="H404" s="3" t="s">
        <v>53</v>
      </c>
      <c r="I404" s="3"/>
      <c r="J404" s="3" t="s">
        <v>54</v>
      </c>
      <c r="K404" s="3"/>
      <c r="L404" s="5">
        <v>12</v>
      </c>
    </row>
    <row r="405" spans="1:12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</row>
    <row r="406" spans="1:12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</row>
    <row r="407" spans="1:12" s="6" customFormat="1" ht="11.25" x14ac:dyDescent="0.2">
      <c r="A407" s="1" t="s">
        <v>50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</row>
    <row r="408" spans="1:12" s="6" customFormat="1" ht="11.25" x14ac:dyDescent="0.2">
      <c r="A408" s="1" t="s">
        <v>50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</row>
    <row r="409" spans="1:12" s="6" customFormat="1" ht="11.25" x14ac:dyDescent="0.2">
      <c r="A409" s="1" t="s">
        <v>50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</row>
    <row r="410" spans="1:12" s="6" customFormat="1" ht="11.25" x14ac:dyDescent="0.2">
      <c r="A410" s="1" t="s">
        <v>51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</row>
    <row r="411" spans="1:12" s="6" customFormat="1" ht="11.25" x14ac:dyDescent="0.2">
      <c r="A411" s="1" t="s">
        <v>51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</row>
    <row r="412" spans="1:12" s="6" customFormat="1" ht="11.25" x14ac:dyDescent="0.2">
      <c r="A412" s="1" t="s">
        <v>51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</row>
    <row r="413" spans="1:12" s="6" customFormat="1" ht="11.25" x14ac:dyDescent="0.2">
      <c r="A413" s="1" t="s">
        <v>55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</row>
    <row r="414" spans="1:12" s="6" customFormat="1" ht="11.25" x14ac:dyDescent="0.2">
      <c r="A414" s="1" t="s">
        <v>55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</row>
    <row r="415" spans="1:12" s="6" customFormat="1" ht="11.25" x14ac:dyDescent="0.2">
      <c r="A415" s="1" t="s">
        <v>55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</row>
    <row r="416" spans="1:12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56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57</v>
      </c>
    </row>
    <row r="418" spans="1:13" s="6" customFormat="1" ht="11.25" x14ac:dyDescent="0.2">
      <c r="A418" s="1" t="s">
        <v>58</v>
      </c>
      <c r="B418" s="2">
        <v>1.05935</v>
      </c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57</v>
      </c>
    </row>
    <row r="419" spans="1:13" s="6" customFormat="1" ht="11.25" x14ac:dyDescent="0.2">
      <c r="A419" s="1" t="s">
        <v>59</v>
      </c>
      <c r="B419" s="2">
        <v>1.05935</v>
      </c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57</v>
      </c>
    </row>
    <row r="420" spans="1:13" s="6" customFormat="1" ht="11.25" x14ac:dyDescent="0.2">
      <c r="A420" s="1" t="s">
        <v>60</v>
      </c>
      <c r="B420" s="2">
        <v>1.05935</v>
      </c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57</v>
      </c>
    </row>
    <row r="421" spans="1:13" s="6" customFormat="1" ht="11.25" x14ac:dyDescent="0.2">
      <c r="A421" s="1" t="s">
        <v>61</v>
      </c>
      <c r="B421" s="2">
        <v>1.05935</v>
      </c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57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62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63</v>
      </c>
    </row>
    <row r="424" spans="1:13" s="6" customFormat="1" ht="11.25" x14ac:dyDescent="0.2">
      <c r="A424" s="1" t="s">
        <v>64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63</v>
      </c>
    </row>
    <row r="425" spans="1:13" s="6" customFormat="1" ht="11.25" x14ac:dyDescent="0.2">
      <c r="A425" s="1" t="s">
        <v>65</v>
      </c>
      <c r="B425" s="2">
        <v>1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63</v>
      </c>
    </row>
    <row r="426" spans="1:13" s="6" customFormat="1" ht="11.25" x14ac:dyDescent="0.2">
      <c r="A426" s="1" t="s">
        <v>66</v>
      </c>
      <c r="B426" s="2">
        <v>16328.87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63</v>
      </c>
    </row>
    <row r="427" spans="1:13" s="6" customFormat="1" ht="21" x14ac:dyDescent="0.2">
      <c r="A427" s="1" t="s">
        <v>67</v>
      </c>
      <c r="B427" s="2">
        <v>0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63</v>
      </c>
    </row>
    <row r="428" spans="1:13" s="6" customFormat="1" ht="11.25" x14ac:dyDescent="0.2">
      <c r="A428" s="1" t="s">
        <v>68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63</v>
      </c>
    </row>
    <row r="429" spans="1:13" s="6" customFormat="1" ht="11.25" x14ac:dyDescent="0.2">
      <c r="A429" s="1" t="s">
        <v>69</v>
      </c>
      <c r="B429" s="2">
        <v>16328.87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63</v>
      </c>
    </row>
    <row r="430" spans="1:13" s="6" customFormat="1" ht="11.25" x14ac:dyDescent="0.2">
      <c r="A430" s="1" t="s">
        <v>70</v>
      </c>
      <c r="B430" s="2">
        <v>16328.87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63</v>
      </c>
    </row>
    <row r="431" spans="1:13" s="6" customFormat="1" ht="11.25" x14ac:dyDescent="0.2">
      <c r="A431" s="1" t="s">
        <v>71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63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72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73</v>
      </c>
    </row>
    <row r="434" spans="1:13" s="6" customFormat="1" ht="11.25" x14ac:dyDescent="0.2">
      <c r="A434" s="1" t="s">
        <v>74</v>
      </c>
      <c r="B434" s="2"/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73</v>
      </c>
    </row>
    <row r="435" spans="1:13" s="6" customFormat="1" ht="11.25" x14ac:dyDescent="0.2">
      <c r="A435" s="1" t="s">
        <v>75</v>
      </c>
      <c r="B435" s="2"/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73</v>
      </c>
    </row>
    <row r="436" spans="1:13" s="6" customFormat="1" ht="21" x14ac:dyDescent="0.2">
      <c r="A436" s="1" t="s">
        <v>76</v>
      </c>
      <c r="B436" s="2"/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73</v>
      </c>
    </row>
    <row r="437" spans="1:13" s="6" customFormat="1" ht="21" x14ac:dyDescent="0.2">
      <c r="A437" s="1" t="s">
        <v>77</v>
      </c>
      <c r="B437" s="2"/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73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123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124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125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126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33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83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83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83</v>
      </c>
    </row>
    <row r="454" spans="1:13" s="6" customFormat="1" ht="11.25" x14ac:dyDescent="0.2">
      <c r="A454" s="1" t="s">
        <v>50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83</v>
      </c>
    </row>
    <row r="455" spans="1:13" s="6" customFormat="1" ht="11.25" x14ac:dyDescent="0.2">
      <c r="A455" s="1" t="s">
        <v>50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83</v>
      </c>
    </row>
    <row r="456" spans="1:13" s="6" customFormat="1" ht="11.25" x14ac:dyDescent="0.2">
      <c r="A456" s="1" t="s">
        <v>50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83</v>
      </c>
    </row>
    <row r="457" spans="1:13" s="6" customFormat="1" ht="11.25" x14ac:dyDescent="0.2">
      <c r="A457" s="1" t="s">
        <v>51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83</v>
      </c>
    </row>
    <row r="458" spans="1:13" s="6" customFormat="1" ht="11.25" x14ac:dyDescent="0.2">
      <c r="A458" s="1" t="s">
        <v>51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83</v>
      </c>
    </row>
    <row r="459" spans="1:13" s="6" customFormat="1" ht="11.25" x14ac:dyDescent="0.2">
      <c r="A459" s="1" t="s">
        <v>51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83</v>
      </c>
    </row>
    <row r="460" spans="1:13" s="6" customFormat="1" ht="11.25" x14ac:dyDescent="0.2">
      <c r="A460" s="1" t="s">
        <v>55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83</v>
      </c>
    </row>
    <row r="461" spans="1:13" s="6" customFormat="1" ht="11.25" x14ac:dyDescent="0.2">
      <c r="A461" s="1" t="s">
        <v>55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83</v>
      </c>
    </row>
    <row r="462" spans="1:13" s="6" customFormat="1" ht="11.25" x14ac:dyDescent="0.2">
      <c r="A462" s="1" t="s">
        <v>55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83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56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57</v>
      </c>
    </row>
    <row r="465" spans="1:13" s="6" customFormat="1" ht="11.25" x14ac:dyDescent="0.2">
      <c r="A465" s="1" t="s">
        <v>60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57</v>
      </c>
    </row>
    <row r="466" spans="1:13" s="6" customFormat="1" ht="11.25" x14ac:dyDescent="0.2">
      <c r="A466" s="1" t="s">
        <v>61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57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57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57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62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63</v>
      </c>
    </row>
    <row r="471" spans="1:13" s="6" customFormat="1" ht="11.25" x14ac:dyDescent="0.2">
      <c r="A471" s="1" t="s">
        <v>64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63</v>
      </c>
    </row>
    <row r="472" spans="1:13" s="6" customFormat="1" ht="11.25" x14ac:dyDescent="0.2">
      <c r="A472" s="1" t="s">
        <v>65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63</v>
      </c>
    </row>
    <row r="473" spans="1:13" s="6" customFormat="1" ht="11.25" x14ac:dyDescent="0.2">
      <c r="A473" s="1" t="s">
        <v>66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63</v>
      </c>
    </row>
    <row r="474" spans="1:13" s="6" customFormat="1" ht="21" x14ac:dyDescent="0.2">
      <c r="A474" s="1" t="s">
        <v>67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63</v>
      </c>
    </row>
    <row r="475" spans="1:13" s="6" customFormat="1" ht="11.25" x14ac:dyDescent="0.2">
      <c r="A475" s="1" t="s">
        <v>68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63</v>
      </c>
    </row>
    <row r="476" spans="1:13" s="6" customFormat="1" ht="11.25" x14ac:dyDescent="0.2">
      <c r="A476" s="1" t="s">
        <v>69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63</v>
      </c>
    </row>
    <row r="477" spans="1:13" s="6" customFormat="1" ht="11.25" x14ac:dyDescent="0.2">
      <c r="A477" s="1" t="s">
        <v>70</v>
      </c>
      <c r="B477" s="2">
        <v>100000000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63</v>
      </c>
    </row>
    <row r="478" spans="1:13" s="6" customFormat="1" ht="11.25" x14ac:dyDescent="0.2">
      <c r="A478" s="1" t="s">
        <v>71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63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72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73</v>
      </c>
    </row>
    <row r="481" spans="1:13" s="6" customFormat="1" ht="11.25" x14ac:dyDescent="0.2">
      <c r="A481" s="1" t="s">
        <v>74</v>
      </c>
      <c r="B481" s="2" t="s">
        <v>84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73</v>
      </c>
    </row>
    <row r="482" spans="1:13" s="6" customFormat="1" ht="11.25" x14ac:dyDescent="0.2">
      <c r="A482" s="1" t="s">
        <v>75</v>
      </c>
      <c r="B482" s="2" t="s">
        <v>84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73</v>
      </c>
    </row>
    <row r="483" spans="1:13" s="6" customFormat="1" ht="21" x14ac:dyDescent="0.2">
      <c r="A483" s="1" t="s">
        <v>76</v>
      </c>
      <c r="B483" s="2" t="s">
        <v>84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73</v>
      </c>
    </row>
    <row r="484" spans="1:13" s="6" customFormat="1" ht="21" x14ac:dyDescent="0.2">
      <c r="A484" s="1" t="s">
        <v>77</v>
      </c>
      <c r="B484" s="2" t="s">
        <v>84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73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127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128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129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130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131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>
        <v>10.169549999999999</v>
      </c>
      <c r="F498" s="4" t="s">
        <v>132</v>
      </c>
      <c r="G498" s="4">
        <v>75031.199999999997</v>
      </c>
      <c r="H498" s="3" t="s">
        <v>53</v>
      </c>
      <c r="I498" s="3"/>
      <c r="J498" s="3" t="s">
        <v>54</v>
      </c>
      <c r="K498" s="3"/>
      <c r="L498" s="5">
        <v>12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</row>
    <row r="501" spans="1:13" s="6" customFormat="1" ht="11.25" x14ac:dyDescent="0.2">
      <c r="A501" s="1" t="s">
        <v>50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</row>
    <row r="502" spans="1:13" s="6" customFormat="1" ht="11.25" x14ac:dyDescent="0.2">
      <c r="A502" s="1" t="s">
        <v>50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</row>
    <row r="503" spans="1:13" s="6" customFormat="1" ht="11.25" x14ac:dyDescent="0.2">
      <c r="A503" s="1" t="s">
        <v>50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</row>
    <row r="504" spans="1:13" s="6" customFormat="1" ht="11.25" x14ac:dyDescent="0.2">
      <c r="A504" s="1" t="s">
        <v>51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</row>
    <row r="505" spans="1:13" s="6" customFormat="1" ht="11.25" x14ac:dyDescent="0.2">
      <c r="A505" s="1" t="s">
        <v>51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</row>
    <row r="506" spans="1:13" s="6" customFormat="1" ht="11.25" x14ac:dyDescent="0.2">
      <c r="A506" s="1" t="s">
        <v>51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</row>
    <row r="507" spans="1:13" s="6" customFormat="1" ht="11.25" x14ac:dyDescent="0.2">
      <c r="A507" s="1" t="s">
        <v>55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</row>
    <row r="508" spans="1:13" s="6" customFormat="1" ht="11.25" x14ac:dyDescent="0.2">
      <c r="A508" s="1" t="s">
        <v>55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</row>
    <row r="509" spans="1:13" s="6" customFormat="1" ht="11.25" x14ac:dyDescent="0.2">
      <c r="A509" s="1" t="s">
        <v>55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56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57</v>
      </c>
    </row>
    <row r="512" spans="1:13" s="6" customFormat="1" ht="11.25" x14ac:dyDescent="0.2">
      <c r="A512" s="1" t="s">
        <v>58</v>
      </c>
      <c r="B512" s="2">
        <v>10.169549999999999</v>
      </c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57</v>
      </c>
    </row>
    <row r="513" spans="1:13" s="6" customFormat="1" ht="11.25" x14ac:dyDescent="0.2">
      <c r="A513" s="1" t="s">
        <v>59</v>
      </c>
      <c r="B513" s="2">
        <v>10.169549999999999</v>
      </c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57</v>
      </c>
    </row>
    <row r="514" spans="1:13" s="6" customFormat="1" ht="11.25" x14ac:dyDescent="0.2">
      <c r="A514" s="1" t="s">
        <v>60</v>
      </c>
      <c r="B514" s="2">
        <v>10.169549999999999</v>
      </c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57</v>
      </c>
    </row>
    <row r="515" spans="1:13" s="6" customFormat="1" ht="11.25" x14ac:dyDescent="0.2">
      <c r="A515" s="1" t="s">
        <v>61</v>
      </c>
      <c r="B515" s="2">
        <v>10.169549999999999</v>
      </c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57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62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63</v>
      </c>
    </row>
    <row r="518" spans="1:13" s="6" customFormat="1" ht="11.25" x14ac:dyDescent="0.2">
      <c r="A518" s="1" t="s">
        <v>64</v>
      </c>
      <c r="B518" s="2">
        <v>2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63</v>
      </c>
    </row>
    <row r="519" spans="1:13" s="6" customFormat="1" ht="11.25" x14ac:dyDescent="0.2">
      <c r="A519" s="1" t="s">
        <v>65</v>
      </c>
      <c r="B519" s="2">
        <v>2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63</v>
      </c>
    </row>
    <row r="520" spans="1:13" s="6" customFormat="1" ht="11.25" x14ac:dyDescent="0.2">
      <c r="A520" s="1" t="s">
        <v>66</v>
      </c>
      <c r="B520" s="2">
        <v>150062.39999999999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63</v>
      </c>
    </row>
    <row r="521" spans="1:13" s="6" customFormat="1" ht="21" x14ac:dyDescent="0.2">
      <c r="A521" s="1" t="s">
        <v>67</v>
      </c>
      <c r="B521" s="2">
        <v>0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63</v>
      </c>
    </row>
    <row r="522" spans="1:13" s="6" customFormat="1" ht="11.25" x14ac:dyDescent="0.2">
      <c r="A522" s="1" t="s">
        <v>68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63</v>
      </c>
    </row>
    <row r="523" spans="1:13" s="6" customFormat="1" ht="11.25" x14ac:dyDescent="0.2">
      <c r="A523" s="1" t="s">
        <v>69</v>
      </c>
      <c r="B523" s="2">
        <v>75031.199999999997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63</v>
      </c>
    </row>
    <row r="524" spans="1:13" s="6" customFormat="1" ht="11.25" x14ac:dyDescent="0.2">
      <c r="A524" s="1" t="s">
        <v>70</v>
      </c>
      <c r="B524" s="2">
        <v>763033.36499999999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63</v>
      </c>
    </row>
    <row r="525" spans="1:13" s="6" customFormat="1" ht="11.25" x14ac:dyDescent="0.2">
      <c r="A525" s="1" t="s">
        <v>71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63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72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73</v>
      </c>
    </row>
    <row r="528" spans="1:13" s="6" customFormat="1" ht="11.25" x14ac:dyDescent="0.2">
      <c r="A528" s="1" t="s">
        <v>74</v>
      </c>
      <c r="B528" s="2"/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73</v>
      </c>
    </row>
    <row r="529" spans="1:13" s="6" customFormat="1" ht="11.25" x14ac:dyDescent="0.2">
      <c r="A529" s="1" t="s">
        <v>75</v>
      </c>
      <c r="B529" s="2"/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73</v>
      </c>
    </row>
    <row r="530" spans="1:13" s="6" customFormat="1" ht="21" x14ac:dyDescent="0.2">
      <c r="A530" s="1" t="s">
        <v>76</v>
      </c>
      <c r="B530" s="2"/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73</v>
      </c>
    </row>
    <row r="531" spans="1:13" s="6" customFormat="1" ht="21" x14ac:dyDescent="0.2">
      <c r="A531" s="1" t="s">
        <v>77</v>
      </c>
      <c r="B531" s="2"/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73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133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134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135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136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107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50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</row>
    <row r="549" spans="1:13" s="6" customFormat="1" ht="11.25" x14ac:dyDescent="0.2">
      <c r="A549" s="1" t="s">
        <v>50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50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51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</row>
    <row r="552" spans="1:13" s="6" customFormat="1" ht="11.25" x14ac:dyDescent="0.2">
      <c r="A552" s="1" t="s">
        <v>51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51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55</v>
      </c>
      <c r="B554" s="2">
        <v>1</v>
      </c>
      <c r="C554" s="3"/>
      <c r="D554" s="3"/>
      <c r="E554" s="4">
        <v>0.7661</v>
      </c>
      <c r="F554" s="4" t="s">
        <v>137</v>
      </c>
      <c r="G554" s="4">
        <v>107474</v>
      </c>
      <c r="H554" s="3" t="s">
        <v>91</v>
      </c>
      <c r="I554" s="3"/>
      <c r="J554" s="3" t="s">
        <v>54</v>
      </c>
      <c r="K554" s="3"/>
      <c r="L554" s="5">
        <v>12</v>
      </c>
    </row>
    <row r="555" spans="1:13" s="6" customFormat="1" ht="11.25" x14ac:dyDescent="0.2">
      <c r="A555" s="1" t="s">
        <v>55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55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56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57</v>
      </c>
    </row>
    <row r="559" spans="1:13" s="6" customFormat="1" ht="11.25" x14ac:dyDescent="0.2">
      <c r="A559" s="1" t="s">
        <v>58</v>
      </c>
      <c r="B559" s="2">
        <v>0.7661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57</v>
      </c>
    </row>
    <row r="560" spans="1:13" s="6" customFormat="1" ht="11.25" x14ac:dyDescent="0.2">
      <c r="A560" s="1" t="s">
        <v>59</v>
      </c>
      <c r="B560" s="2">
        <v>0.7661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57</v>
      </c>
    </row>
    <row r="561" spans="1:13" s="6" customFormat="1" ht="11.25" x14ac:dyDescent="0.2">
      <c r="A561" s="1" t="s">
        <v>60</v>
      </c>
      <c r="B561" s="2">
        <v>0.7661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57</v>
      </c>
    </row>
    <row r="562" spans="1:13" s="6" customFormat="1" ht="11.25" x14ac:dyDescent="0.2">
      <c r="A562" s="1" t="s">
        <v>61</v>
      </c>
      <c r="B562" s="2">
        <v>0.7661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57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62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63</v>
      </c>
    </row>
    <row r="565" spans="1:13" s="6" customFormat="1" ht="11.25" x14ac:dyDescent="0.2">
      <c r="A565" s="1" t="s">
        <v>64</v>
      </c>
      <c r="B565" s="2">
        <v>0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63</v>
      </c>
    </row>
    <row r="566" spans="1:13" s="6" customFormat="1" ht="11.25" x14ac:dyDescent="0.2">
      <c r="A566" s="1" t="s">
        <v>65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63</v>
      </c>
    </row>
    <row r="567" spans="1:13" s="6" customFormat="1" ht="11.25" x14ac:dyDescent="0.2">
      <c r="A567" s="1" t="s">
        <v>66</v>
      </c>
      <c r="B567" s="2">
        <v>107474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63</v>
      </c>
    </row>
    <row r="568" spans="1:13" s="6" customFormat="1" ht="21" x14ac:dyDescent="0.2">
      <c r="A568" s="1" t="s">
        <v>67</v>
      </c>
      <c r="B568" s="2">
        <v>0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63</v>
      </c>
    </row>
    <row r="569" spans="1:13" s="6" customFormat="1" ht="11.25" x14ac:dyDescent="0.2">
      <c r="A569" s="1" t="s">
        <v>68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63</v>
      </c>
    </row>
    <row r="570" spans="1:13" s="6" customFormat="1" ht="11.25" x14ac:dyDescent="0.2">
      <c r="A570" s="1" t="s">
        <v>69</v>
      </c>
      <c r="B570" s="2">
        <v>107474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63</v>
      </c>
    </row>
    <row r="571" spans="1:13" s="6" customFormat="1" ht="11.25" x14ac:dyDescent="0.2">
      <c r="A571" s="1" t="s">
        <v>70</v>
      </c>
      <c r="B571" s="2">
        <v>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63</v>
      </c>
    </row>
    <row r="572" spans="1:13" s="6" customFormat="1" ht="11.25" x14ac:dyDescent="0.2">
      <c r="A572" s="1" t="s">
        <v>71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63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72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73</v>
      </c>
    </row>
    <row r="575" spans="1:13" s="6" customFormat="1" ht="11.25" x14ac:dyDescent="0.2">
      <c r="A575" s="1" t="s">
        <v>74</v>
      </c>
      <c r="B575" s="2"/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73</v>
      </c>
    </row>
    <row r="576" spans="1:13" s="6" customFormat="1" ht="11.25" x14ac:dyDescent="0.2">
      <c r="A576" s="1" t="s">
        <v>75</v>
      </c>
      <c r="B576" s="2"/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73</v>
      </c>
    </row>
    <row r="577" spans="1:13" s="6" customFormat="1" ht="21" x14ac:dyDescent="0.2">
      <c r="A577" s="1" t="s">
        <v>76</v>
      </c>
      <c r="B577" s="2"/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73</v>
      </c>
    </row>
    <row r="578" spans="1:13" s="6" customFormat="1" ht="21" x14ac:dyDescent="0.2">
      <c r="A578" s="1" t="s">
        <v>77</v>
      </c>
      <c r="B578" s="2"/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73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138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139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140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141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82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83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83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83</v>
      </c>
    </row>
    <row r="595" spans="1:13" s="6" customFormat="1" ht="11.25" x14ac:dyDescent="0.2">
      <c r="A595" s="1" t="s">
        <v>50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83</v>
      </c>
    </row>
    <row r="596" spans="1:13" s="6" customFormat="1" ht="11.25" x14ac:dyDescent="0.2">
      <c r="A596" s="1" t="s">
        <v>50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83</v>
      </c>
    </row>
    <row r="597" spans="1:13" s="6" customFormat="1" ht="11.25" x14ac:dyDescent="0.2">
      <c r="A597" s="1" t="s">
        <v>50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83</v>
      </c>
    </row>
    <row r="598" spans="1:13" s="6" customFormat="1" ht="11.25" x14ac:dyDescent="0.2">
      <c r="A598" s="1" t="s">
        <v>51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83</v>
      </c>
    </row>
    <row r="599" spans="1:13" s="6" customFormat="1" ht="11.25" x14ac:dyDescent="0.2">
      <c r="A599" s="1" t="s">
        <v>51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83</v>
      </c>
    </row>
    <row r="600" spans="1:13" s="6" customFormat="1" ht="11.25" x14ac:dyDescent="0.2">
      <c r="A600" s="1" t="s">
        <v>51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83</v>
      </c>
    </row>
    <row r="601" spans="1:13" s="6" customFormat="1" ht="11.25" x14ac:dyDescent="0.2">
      <c r="A601" s="1" t="s">
        <v>55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83</v>
      </c>
    </row>
    <row r="602" spans="1:13" s="6" customFormat="1" ht="11.25" x14ac:dyDescent="0.2">
      <c r="A602" s="1" t="s">
        <v>55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83</v>
      </c>
    </row>
    <row r="603" spans="1:13" s="6" customFormat="1" ht="11.25" x14ac:dyDescent="0.2">
      <c r="A603" s="1" t="s">
        <v>55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83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56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57</v>
      </c>
    </row>
    <row r="606" spans="1:13" s="6" customFormat="1" ht="11.25" x14ac:dyDescent="0.2">
      <c r="A606" s="1" t="s">
        <v>60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57</v>
      </c>
    </row>
    <row r="607" spans="1:13" s="6" customFormat="1" ht="11.25" x14ac:dyDescent="0.2">
      <c r="A607" s="1" t="s">
        <v>61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57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57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57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62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63</v>
      </c>
    </row>
    <row r="612" spans="1:13" s="6" customFormat="1" ht="11.25" x14ac:dyDescent="0.2">
      <c r="A612" s="1" t="s">
        <v>64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63</v>
      </c>
    </row>
    <row r="613" spans="1:13" s="6" customFormat="1" ht="11.25" x14ac:dyDescent="0.2">
      <c r="A613" s="1" t="s">
        <v>65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63</v>
      </c>
    </row>
    <row r="614" spans="1:13" s="6" customFormat="1" ht="11.25" x14ac:dyDescent="0.2">
      <c r="A614" s="1" t="s">
        <v>66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63</v>
      </c>
    </row>
    <row r="615" spans="1:13" s="6" customFormat="1" ht="21" x14ac:dyDescent="0.2">
      <c r="A615" s="1" t="s">
        <v>67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63</v>
      </c>
    </row>
    <row r="616" spans="1:13" s="6" customFormat="1" ht="11.25" x14ac:dyDescent="0.2">
      <c r="A616" s="1" t="s">
        <v>68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63</v>
      </c>
    </row>
    <row r="617" spans="1:13" s="6" customFormat="1" ht="11.25" x14ac:dyDescent="0.2">
      <c r="A617" s="1" t="s">
        <v>69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63</v>
      </c>
    </row>
    <row r="618" spans="1:13" s="6" customFormat="1" ht="11.25" x14ac:dyDescent="0.2">
      <c r="A618" s="1" t="s">
        <v>70</v>
      </c>
      <c r="B618" s="2">
        <v>1000000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63</v>
      </c>
    </row>
    <row r="619" spans="1:13" s="6" customFormat="1" ht="11.25" x14ac:dyDescent="0.2">
      <c r="A619" s="1" t="s">
        <v>71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63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72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73</v>
      </c>
    </row>
    <row r="622" spans="1:13" s="6" customFormat="1" ht="11.25" x14ac:dyDescent="0.2">
      <c r="A622" s="1" t="s">
        <v>74</v>
      </c>
      <c r="B622" s="2" t="s">
        <v>84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73</v>
      </c>
    </row>
    <row r="623" spans="1:13" s="6" customFormat="1" ht="11.25" x14ac:dyDescent="0.2">
      <c r="A623" s="1" t="s">
        <v>75</v>
      </c>
      <c r="B623" s="2" t="s">
        <v>84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73</v>
      </c>
    </row>
    <row r="624" spans="1:13" s="6" customFormat="1" ht="21" x14ac:dyDescent="0.2">
      <c r="A624" s="1" t="s">
        <v>76</v>
      </c>
      <c r="B624" s="2" t="s">
        <v>84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73</v>
      </c>
    </row>
    <row r="625" spans="1:13" s="6" customFormat="1" ht="21" x14ac:dyDescent="0.2">
      <c r="A625" s="1" t="s">
        <v>77</v>
      </c>
      <c r="B625" s="2" t="s">
        <v>84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73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142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143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144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145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146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83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83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83</v>
      </c>
    </row>
    <row r="642" spans="1:13" s="6" customFormat="1" ht="11.25" x14ac:dyDescent="0.2">
      <c r="A642" s="1" t="s">
        <v>50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83</v>
      </c>
    </row>
    <row r="643" spans="1:13" s="6" customFormat="1" ht="11.25" x14ac:dyDescent="0.2">
      <c r="A643" s="1" t="s">
        <v>50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83</v>
      </c>
    </row>
    <row r="644" spans="1:13" s="6" customFormat="1" ht="11.25" x14ac:dyDescent="0.2">
      <c r="A644" s="1" t="s">
        <v>50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83</v>
      </c>
    </row>
    <row r="645" spans="1:13" s="6" customFormat="1" ht="11.25" x14ac:dyDescent="0.2">
      <c r="A645" s="1" t="s">
        <v>51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83</v>
      </c>
    </row>
    <row r="646" spans="1:13" s="6" customFormat="1" ht="11.25" x14ac:dyDescent="0.2">
      <c r="A646" s="1" t="s">
        <v>51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83</v>
      </c>
    </row>
    <row r="647" spans="1:13" s="6" customFormat="1" ht="11.25" x14ac:dyDescent="0.2">
      <c r="A647" s="1" t="s">
        <v>51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83</v>
      </c>
    </row>
    <row r="648" spans="1:13" s="6" customFormat="1" ht="11.25" x14ac:dyDescent="0.2">
      <c r="A648" s="1" t="s">
        <v>55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83</v>
      </c>
    </row>
    <row r="649" spans="1:13" s="6" customFormat="1" ht="11.25" x14ac:dyDescent="0.2">
      <c r="A649" s="1" t="s">
        <v>55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83</v>
      </c>
    </row>
    <row r="650" spans="1:13" s="6" customFormat="1" ht="11.25" x14ac:dyDescent="0.2">
      <c r="A650" s="1" t="s">
        <v>55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83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56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57</v>
      </c>
    </row>
    <row r="653" spans="1:13" s="6" customFormat="1" ht="11.25" x14ac:dyDescent="0.2">
      <c r="A653" s="1" t="s">
        <v>60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57</v>
      </c>
    </row>
    <row r="654" spans="1:13" s="6" customFormat="1" ht="11.25" x14ac:dyDescent="0.2">
      <c r="A654" s="1" t="s">
        <v>61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57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57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57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62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63</v>
      </c>
    </row>
    <row r="659" spans="1:13" s="6" customFormat="1" ht="11.25" x14ac:dyDescent="0.2">
      <c r="A659" s="1" t="s">
        <v>64</v>
      </c>
      <c r="B659" s="2">
        <v>6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63</v>
      </c>
    </row>
    <row r="660" spans="1:13" s="6" customFormat="1" ht="11.25" x14ac:dyDescent="0.2">
      <c r="A660" s="1" t="s">
        <v>65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63</v>
      </c>
    </row>
    <row r="661" spans="1:13" s="6" customFormat="1" ht="11.25" x14ac:dyDescent="0.2">
      <c r="A661" s="1" t="s">
        <v>66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63</v>
      </c>
    </row>
    <row r="662" spans="1:13" s="6" customFormat="1" ht="21" x14ac:dyDescent="0.2">
      <c r="A662" s="1" t="s">
        <v>67</v>
      </c>
      <c r="B662" s="2">
        <v>6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63</v>
      </c>
    </row>
    <row r="663" spans="1:13" s="6" customFormat="1" ht="11.25" x14ac:dyDescent="0.2">
      <c r="A663" s="1" t="s">
        <v>68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63</v>
      </c>
    </row>
    <row r="664" spans="1:13" s="6" customFormat="1" ht="11.25" x14ac:dyDescent="0.2">
      <c r="A664" s="1" t="s">
        <v>69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63</v>
      </c>
    </row>
    <row r="665" spans="1:13" s="6" customFormat="1" ht="11.25" x14ac:dyDescent="0.2">
      <c r="A665" s="1" t="s">
        <v>70</v>
      </c>
      <c r="B665" s="2">
        <v>1000000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63</v>
      </c>
    </row>
    <row r="666" spans="1:13" s="6" customFormat="1" ht="11.25" x14ac:dyDescent="0.2">
      <c r="A666" s="1" t="s">
        <v>71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63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72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73</v>
      </c>
    </row>
    <row r="669" spans="1:13" s="6" customFormat="1" ht="11.25" x14ac:dyDescent="0.2">
      <c r="A669" s="1" t="s">
        <v>74</v>
      </c>
      <c r="B669" s="2" t="s">
        <v>84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73</v>
      </c>
    </row>
    <row r="670" spans="1:13" s="6" customFormat="1" ht="11.25" x14ac:dyDescent="0.2">
      <c r="A670" s="1" t="s">
        <v>75</v>
      </c>
      <c r="B670" s="2" t="s">
        <v>84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73</v>
      </c>
    </row>
    <row r="671" spans="1:13" s="6" customFormat="1" ht="21" x14ac:dyDescent="0.2">
      <c r="A671" s="1" t="s">
        <v>76</v>
      </c>
      <c r="B671" s="2" t="s">
        <v>84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73</v>
      </c>
    </row>
    <row r="672" spans="1:13" s="6" customFormat="1" ht="21" x14ac:dyDescent="0.2">
      <c r="A672" s="1" t="s">
        <v>77</v>
      </c>
      <c r="B672" s="2" t="s">
        <v>84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73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147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148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149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150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151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83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83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83</v>
      </c>
    </row>
    <row r="689" spans="1:13" s="6" customFormat="1" ht="11.25" x14ac:dyDescent="0.2">
      <c r="A689" s="1" t="s">
        <v>50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83</v>
      </c>
    </row>
    <row r="690" spans="1:13" s="6" customFormat="1" ht="11.25" x14ac:dyDescent="0.2">
      <c r="A690" s="1" t="s">
        <v>50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83</v>
      </c>
    </row>
    <row r="691" spans="1:13" s="6" customFormat="1" ht="11.25" x14ac:dyDescent="0.2">
      <c r="A691" s="1" t="s">
        <v>50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83</v>
      </c>
    </row>
    <row r="692" spans="1:13" s="6" customFormat="1" ht="11.25" x14ac:dyDescent="0.2">
      <c r="A692" s="1" t="s">
        <v>51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83</v>
      </c>
    </row>
    <row r="693" spans="1:13" s="6" customFormat="1" ht="11.25" x14ac:dyDescent="0.2">
      <c r="A693" s="1" t="s">
        <v>51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83</v>
      </c>
    </row>
    <row r="694" spans="1:13" s="6" customFormat="1" ht="11.25" x14ac:dyDescent="0.2">
      <c r="A694" s="1" t="s">
        <v>51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83</v>
      </c>
    </row>
    <row r="695" spans="1:13" s="6" customFormat="1" ht="11.25" x14ac:dyDescent="0.2">
      <c r="A695" s="1" t="s">
        <v>55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83</v>
      </c>
    </row>
    <row r="696" spans="1:13" s="6" customFormat="1" ht="11.25" x14ac:dyDescent="0.2">
      <c r="A696" s="1" t="s">
        <v>55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83</v>
      </c>
    </row>
    <row r="697" spans="1:13" s="6" customFormat="1" ht="11.25" x14ac:dyDescent="0.2">
      <c r="A697" s="1" t="s">
        <v>55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83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56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57</v>
      </c>
    </row>
    <row r="700" spans="1:13" s="6" customFormat="1" ht="11.25" x14ac:dyDescent="0.2">
      <c r="A700" s="1" t="s">
        <v>60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57</v>
      </c>
    </row>
    <row r="701" spans="1:13" s="6" customFormat="1" ht="11.25" x14ac:dyDescent="0.2">
      <c r="A701" s="1" t="s">
        <v>61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57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57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57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62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63</v>
      </c>
    </row>
    <row r="706" spans="1:13" s="6" customFormat="1" ht="11.25" x14ac:dyDescent="0.2">
      <c r="A706" s="1" t="s">
        <v>64</v>
      </c>
      <c r="B706" s="2">
        <v>2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63</v>
      </c>
    </row>
    <row r="707" spans="1:13" s="6" customFormat="1" ht="11.25" x14ac:dyDescent="0.2">
      <c r="A707" s="1" t="s">
        <v>65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63</v>
      </c>
    </row>
    <row r="708" spans="1:13" s="6" customFormat="1" ht="11.25" x14ac:dyDescent="0.2">
      <c r="A708" s="1" t="s">
        <v>66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63</v>
      </c>
    </row>
    <row r="709" spans="1:13" s="6" customFormat="1" ht="21" x14ac:dyDescent="0.2">
      <c r="A709" s="1" t="s">
        <v>67</v>
      </c>
      <c r="B709" s="2">
        <v>2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63</v>
      </c>
    </row>
    <row r="710" spans="1:13" s="6" customFormat="1" ht="11.25" x14ac:dyDescent="0.2">
      <c r="A710" s="1" t="s">
        <v>68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63</v>
      </c>
    </row>
    <row r="711" spans="1:13" s="6" customFormat="1" ht="11.25" x14ac:dyDescent="0.2">
      <c r="A711" s="1" t="s">
        <v>69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63</v>
      </c>
    </row>
    <row r="712" spans="1:13" s="6" customFormat="1" ht="11.25" x14ac:dyDescent="0.2">
      <c r="A712" s="1" t="s">
        <v>70</v>
      </c>
      <c r="B712" s="2">
        <v>1000000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63</v>
      </c>
    </row>
    <row r="713" spans="1:13" s="6" customFormat="1" ht="11.25" x14ac:dyDescent="0.2">
      <c r="A713" s="1" t="s">
        <v>71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63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72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73</v>
      </c>
    </row>
    <row r="716" spans="1:13" s="6" customFormat="1" ht="11.25" x14ac:dyDescent="0.2">
      <c r="A716" s="1" t="s">
        <v>74</v>
      </c>
      <c r="B716" s="2" t="s">
        <v>84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73</v>
      </c>
    </row>
    <row r="717" spans="1:13" s="6" customFormat="1" ht="11.25" x14ac:dyDescent="0.2">
      <c r="A717" s="1" t="s">
        <v>75</v>
      </c>
      <c r="B717" s="2" t="s">
        <v>84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73</v>
      </c>
    </row>
    <row r="718" spans="1:13" s="6" customFormat="1" ht="21" x14ac:dyDescent="0.2">
      <c r="A718" s="1" t="s">
        <v>76</v>
      </c>
      <c r="B718" s="2" t="s">
        <v>84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73</v>
      </c>
    </row>
    <row r="719" spans="1:13" s="6" customFormat="1" ht="21" x14ac:dyDescent="0.2">
      <c r="A719" s="1" t="s">
        <v>77</v>
      </c>
      <c r="B719" s="2" t="s">
        <v>84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73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152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153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154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155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156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83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83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83</v>
      </c>
    </row>
    <row r="736" spans="1:13" s="6" customFormat="1" ht="11.25" x14ac:dyDescent="0.2">
      <c r="A736" s="1" t="s">
        <v>50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83</v>
      </c>
    </row>
    <row r="737" spans="1:13" s="6" customFormat="1" ht="11.25" x14ac:dyDescent="0.2">
      <c r="A737" s="1" t="s">
        <v>50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83</v>
      </c>
    </row>
    <row r="738" spans="1:13" s="6" customFormat="1" ht="11.25" x14ac:dyDescent="0.2">
      <c r="A738" s="1" t="s">
        <v>50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83</v>
      </c>
    </row>
    <row r="739" spans="1:13" s="6" customFormat="1" ht="11.25" x14ac:dyDescent="0.2">
      <c r="A739" s="1" t="s">
        <v>51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83</v>
      </c>
    </row>
    <row r="740" spans="1:13" s="6" customFormat="1" ht="11.25" x14ac:dyDescent="0.2">
      <c r="A740" s="1" t="s">
        <v>51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83</v>
      </c>
    </row>
    <row r="741" spans="1:13" s="6" customFormat="1" ht="11.25" x14ac:dyDescent="0.2">
      <c r="A741" s="1" t="s">
        <v>51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83</v>
      </c>
    </row>
    <row r="742" spans="1:13" s="6" customFormat="1" ht="11.25" x14ac:dyDescent="0.2">
      <c r="A742" s="1" t="s">
        <v>55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83</v>
      </c>
    </row>
    <row r="743" spans="1:13" s="6" customFormat="1" ht="11.25" x14ac:dyDescent="0.2">
      <c r="A743" s="1" t="s">
        <v>55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83</v>
      </c>
    </row>
    <row r="744" spans="1:13" s="6" customFormat="1" ht="11.25" x14ac:dyDescent="0.2">
      <c r="A744" s="1" t="s">
        <v>55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83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56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57</v>
      </c>
    </row>
    <row r="747" spans="1:13" s="6" customFormat="1" ht="11.25" x14ac:dyDescent="0.2">
      <c r="A747" s="1" t="s">
        <v>60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57</v>
      </c>
    </row>
    <row r="748" spans="1:13" s="6" customFormat="1" ht="11.25" x14ac:dyDescent="0.2">
      <c r="A748" s="1" t="s">
        <v>61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57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57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57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62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63</v>
      </c>
    </row>
    <row r="753" spans="1:13" s="6" customFormat="1" ht="11.25" x14ac:dyDescent="0.2">
      <c r="A753" s="1" t="s">
        <v>64</v>
      </c>
      <c r="B753" s="2">
        <v>4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63</v>
      </c>
    </row>
    <row r="754" spans="1:13" s="6" customFormat="1" ht="11.25" x14ac:dyDescent="0.2">
      <c r="A754" s="1" t="s">
        <v>65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63</v>
      </c>
    </row>
    <row r="755" spans="1:13" s="6" customFormat="1" ht="11.25" x14ac:dyDescent="0.2">
      <c r="A755" s="1" t="s">
        <v>66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63</v>
      </c>
    </row>
    <row r="756" spans="1:13" s="6" customFormat="1" ht="21" x14ac:dyDescent="0.2">
      <c r="A756" s="1" t="s">
        <v>67</v>
      </c>
      <c r="B756" s="2">
        <v>4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63</v>
      </c>
    </row>
    <row r="757" spans="1:13" s="6" customFormat="1" ht="11.25" x14ac:dyDescent="0.2">
      <c r="A757" s="1" t="s">
        <v>68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63</v>
      </c>
    </row>
    <row r="758" spans="1:13" s="6" customFormat="1" ht="11.25" x14ac:dyDescent="0.2">
      <c r="A758" s="1" t="s">
        <v>69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63</v>
      </c>
    </row>
    <row r="759" spans="1:13" s="6" customFormat="1" ht="11.25" x14ac:dyDescent="0.2">
      <c r="A759" s="1" t="s">
        <v>70</v>
      </c>
      <c r="B759" s="2">
        <v>15300000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63</v>
      </c>
    </row>
    <row r="760" spans="1:13" s="6" customFormat="1" ht="11.25" x14ac:dyDescent="0.2">
      <c r="A760" s="1" t="s">
        <v>71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63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72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73</v>
      </c>
    </row>
    <row r="763" spans="1:13" s="6" customFormat="1" ht="11.25" x14ac:dyDescent="0.2">
      <c r="A763" s="1" t="s">
        <v>74</v>
      </c>
      <c r="B763" s="2" t="s">
        <v>84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73</v>
      </c>
    </row>
    <row r="764" spans="1:13" s="6" customFormat="1" ht="11.25" x14ac:dyDescent="0.2">
      <c r="A764" s="1" t="s">
        <v>75</v>
      </c>
      <c r="B764" s="2" t="s">
        <v>84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73</v>
      </c>
    </row>
    <row r="765" spans="1:13" s="6" customFormat="1" ht="21" x14ac:dyDescent="0.2">
      <c r="A765" s="1" t="s">
        <v>76</v>
      </c>
      <c r="B765" s="2" t="s">
        <v>84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73</v>
      </c>
    </row>
    <row r="766" spans="1:13" s="6" customFormat="1" ht="21" x14ac:dyDescent="0.2">
      <c r="A766" s="1" t="s">
        <v>77</v>
      </c>
      <c r="B766" s="2" t="s">
        <v>84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73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157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158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159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160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161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50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</row>
    <row r="784" spans="1:13" s="6" customFormat="1" ht="11.25" x14ac:dyDescent="0.2">
      <c r="A784" s="1" t="s">
        <v>50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50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51</v>
      </c>
      <c r="B786" s="2">
        <v>1</v>
      </c>
      <c r="C786" s="3"/>
      <c r="D786" s="3"/>
      <c r="E786" s="4">
        <v>0.12825</v>
      </c>
      <c r="F786" s="4" t="s">
        <v>162</v>
      </c>
      <c r="G786" s="4">
        <v>35999.03</v>
      </c>
      <c r="H786" s="3" t="s">
        <v>53</v>
      </c>
      <c r="I786" s="3"/>
      <c r="J786" s="3" t="s">
        <v>54</v>
      </c>
      <c r="K786" s="3"/>
      <c r="L786" s="5">
        <v>12</v>
      </c>
    </row>
    <row r="787" spans="1:13" s="6" customFormat="1" ht="11.25" x14ac:dyDescent="0.2">
      <c r="A787" s="1" t="s">
        <v>51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51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55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55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55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56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57</v>
      </c>
    </row>
    <row r="794" spans="1:13" s="6" customFormat="1" ht="11.25" x14ac:dyDescent="0.2">
      <c r="A794" s="1" t="s">
        <v>58</v>
      </c>
      <c r="B794" s="2">
        <v>0.12825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57</v>
      </c>
    </row>
    <row r="795" spans="1:13" s="6" customFormat="1" ht="11.25" x14ac:dyDescent="0.2">
      <c r="A795" s="1" t="s">
        <v>59</v>
      </c>
      <c r="B795" s="2">
        <v>0.12825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57</v>
      </c>
    </row>
    <row r="796" spans="1:13" s="6" customFormat="1" ht="11.25" x14ac:dyDescent="0.2">
      <c r="A796" s="1" t="s">
        <v>60</v>
      </c>
      <c r="B796" s="2">
        <v>0.12825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57</v>
      </c>
    </row>
    <row r="797" spans="1:13" s="6" customFormat="1" ht="11.25" x14ac:dyDescent="0.2">
      <c r="A797" s="1" t="s">
        <v>61</v>
      </c>
      <c r="B797" s="2">
        <v>0.12825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57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62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63</v>
      </c>
    </row>
    <row r="800" spans="1:13" s="6" customFormat="1" ht="11.25" x14ac:dyDescent="0.2">
      <c r="A800" s="1" t="s">
        <v>64</v>
      </c>
      <c r="B800" s="2">
        <v>0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63</v>
      </c>
    </row>
    <row r="801" spans="1:13" s="6" customFormat="1" ht="11.25" x14ac:dyDescent="0.2">
      <c r="A801" s="1" t="s">
        <v>65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63</v>
      </c>
    </row>
    <row r="802" spans="1:13" s="6" customFormat="1" ht="11.25" x14ac:dyDescent="0.2">
      <c r="A802" s="1" t="s">
        <v>66</v>
      </c>
      <c r="B802" s="2">
        <v>35999.03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63</v>
      </c>
    </row>
    <row r="803" spans="1:13" s="6" customFormat="1" ht="21" x14ac:dyDescent="0.2">
      <c r="A803" s="1" t="s">
        <v>67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63</v>
      </c>
    </row>
    <row r="804" spans="1:13" s="6" customFormat="1" ht="11.25" x14ac:dyDescent="0.2">
      <c r="A804" s="1" t="s">
        <v>68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63</v>
      </c>
    </row>
    <row r="805" spans="1:13" s="6" customFormat="1" ht="11.25" x14ac:dyDescent="0.2">
      <c r="A805" s="1" t="s">
        <v>69</v>
      </c>
      <c r="B805" s="2">
        <v>35999.03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63</v>
      </c>
    </row>
    <row r="806" spans="1:13" s="6" customFormat="1" ht="11.25" x14ac:dyDescent="0.2">
      <c r="A806" s="1" t="s">
        <v>70</v>
      </c>
      <c r="B806" s="2">
        <v>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63</v>
      </c>
    </row>
    <row r="807" spans="1:13" s="6" customFormat="1" ht="11.25" x14ac:dyDescent="0.2">
      <c r="A807" s="1" t="s">
        <v>71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63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72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73</v>
      </c>
    </row>
    <row r="810" spans="1:13" s="6" customFormat="1" ht="11.25" x14ac:dyDescent="0.2">
      <c r="A810" s="1" t="s">
        <v>74</v>
      </c>
      <c r="B810" s="2"/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73</v>
      </c>
    </row>
    <row r="811" spans="1:13" s="6" customFormat="1" ht="11.25" x14ac:dyDescent="0.2">
      <c r="A811" s="1" t="s">
        <v>75</v>
      </c>
      <c r="B811" s="2"/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73</v>
      </c>
    </row>
    <row r="812" spans="1:13" s="6" customFormat="1" ht="21" x14ac:dyDescent="0.2">
      <c r="A812" s="1" t="s">
        <v>76</v>
      </c>
      <c r="B812" s="2"/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73</v>
      </c>
    </row>
    <row r="813" spans="1:13" s="6" customFormat="1" ht="21" x14ac:dyDescent="0.2">
      <c r="A813" s="1" t="s">
        <v>77</v>
      </c>
      <c r="B813" s="2"/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73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163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164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165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166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167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83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83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83</v>
      </c>
    </row>
    <row r="830" spans="1:13" s="6" customFormat="1" ht="11.25" x14ac:dyDescent="0.2">
      <c r="A830" s="1" t="s">
        <v>50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83</v>
      </c>
    </row>
    <row r="831" spans="1:13" s="6" customFormat="1" ht="11.25" x14ac:dyDescent="0.2">
      <c r="A831" s="1" t="s">
        <v>50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83</v>
      </c>
    </row>
    <row r="832" spans="1:13" s="6" customFormat="1" ht="11.25" x14ac:dyDescent="0.2">
      <c r="A832" s="1" t="s">
        <v>50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83</v>
      </c>
    </row>
    <row r="833" spans="1:13" s="6" customFormat="1" ht="11.25" x14ac:dyDescent="0.2">
      <c r="A833" s="1" t="s">
        <v>51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83</v>
      </c>
    </row>
    <row r="834" spans="1:13" s="6" customFormat="1" ht="11.25" x14ac:dyDescent="0.2">
      <c r="A834" s="1" t="s">
        <v>51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83</v>
      </c>
    </row>
    <row r="835" spans="1:13" s="6" customFormat="1" ht="11.25" x14ac:dyDescent="0.2">
      <c r="A835" s="1" t="s">
        <v>51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83</v>
      </c>
    </row>
    <row r="836" spans="1:13" s="6" customFormat="1" ht="11.25" x14ac:dyDescent="0.2">
      <c r="A836" s="1" t="s">
        <v>55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83</v>
      </c>
    </row>
    <row r="837" spans="1:13" s="6" customFormat="1" ht="11.25" x14ac:dyDescent="0.2">
      <c r="A837" s="1" t="s">
        <v>55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83</v>
      </c>
    </row>
    <row r="838" spans="1:13" s="6" customFormat="1" ht="11.25" x14ac:dyDescent="0.2">
      <c r="A838" s="1" t="s">
        <v>55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83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56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57</v>
      </c>
    </row>
    <row r="841" spans="1:13" s="6" customFormat="1" ht="11.25" x14ac:dyDescent="0.2">
      <c r="A841" s="1" t="s">
        <v>60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57</v>
      </c>
    </row>
    <row r="842" spans="1:13" s="6" customFormat="1" ht="11.25" x14ac:dyDescent="0.2">
      <c r="A842" s="1" t="s">
        <v>61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57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57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57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62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63</v>
      </c>
    </row>
    <row r="847" spans="1:13" s="6" customFormat="1" ht="11.25" x14ac:dyDescent="0.2">
      <c r="A847" s="1" t="s">
        <v>64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63</v>
      </c>
    </row>
    <row r="848" spans="1:13" s="6" customFormat="1" ht="11.25" x14ac:dyDescent="0.2">
      <c r="A848" s="1" t="s">
        <v>65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63</v>
      </c>
    </row>
    <row r="849" spans="1:13" s="6" customFormat="1" ht="11.25" x14ac:dyDescent="0.2">
      <c r="A849" s="1" t="s">
        <v>66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63</v>
      </c>
    </row>
    <row r="850" spans="1:13" s="6" customFormat="1" ht="21" x14ac:dyDescent="0.2">
      <c r="A850" s="1" t="s">
        <v>67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63</v>
      </c>
    </row>
    <row r="851" spans="1:13" s="6" customFormat="1" ht="11.25" x14ac:dyDescent="0.2">
      <c r="A851" s="1" t="s">
        <v>68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63</v>
      </c>
    </row>
    <row r="852" spans="1:13" s="6" customFormat="1" ht="11.25" x14ac:dyDescent="0.2">
      <c r="A852" s="1" t="s">
        <v>69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63</v>
      </c>
    </row>
    <row r="853" spans="1:13" s="6" customFormat="1" ht="11.25" x14ac:dyDescent="0.2">
      <c r="A853" s="1" t="s">
        <v>70</v>
      </c>
      <c r="B853" s="2">
        <v>1000000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63</v>
      </c>
    </row>
    <row r="854" spans="1:13" s="6" customFormat="1" ht="11.25" x14ac:dyDescent="0.2">
      <c r="A854" s="1" t="s">
        <v>71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63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72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73</v>
      </c>
    </row>
    <row r="857" spans="1:13" s="6" customFormat="1" ht="11.25" x14ac:dyDescent="0.2">
      <c r="A857" s="1" t="s">
        <v>74</v>
      </c>
      <c r="B857" s="2" t="s">
        <v>84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73</v>
      </c>
    </row>
    <row r="858" spans="1:13" s="6" customFormat="1" ht="11.25" x14ac:dyDescent="0.2">
      <c r="A858" s="1" t="s">
        <v>75</v>
      </c>
      <c r="B858" s="2" t="s">
        <v>84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73</v>
      </c>
    </row>
    <row r="859" spans="1:13" s="6" customFormat="1" ht="21" x14ac:dyDescent="0.2">
      <c r="A859" s="1" t="s">
        <v>76</v>
      </c>
      <c r="B859" s="2" t="s">
        <v>84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73</v>
      </c>
    </row>
    <row r="860" spans="1:13" s="6" customFormat="1" ht="21" x14ac:dyDescent="0.2">
      <c r="A860" s="1" t="s">
        <v>77</v>
      </c>
      <c r="B860" s="2" t="s">
        <v>84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73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168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169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170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171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89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>
        <v>1.2400100000000001</v>
      </c>
      <c r="F874" s="4" t="s">
        <v>172</v>
      </c>
      <c r="G874" s="4">
        <v>162716.00599999999</v>
      </c>
      <c r="H874" s="3" t="s">
        <v>53</v>
      </c>
      <c r="I874" s="3"/>
      <c r="J874" s="3" t="s">
        <v>54</v>
      </c>
      <c r="K874" s="3"/>
      <c r="L874" s="5">
        <v>12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</row>
    <row r="877" spans="1:13" s="6" customFormat="1" ht="11.25" x14ac:dyDescent="0.2">
      <c r="A877" s="1" t="s">
        <v>50</v>
      </c>
      <c r="B877" s="2">
        <v>1</v>
      </c>
      <c r="C877" s="3"/>
      <c r="D877" s="3"/>
      <c r="E877" s="4">
        <v>1.23627</v>
      </c>
      <c r="F877" s="4" t="s">
        <v>173</v>
      </c>
      <c r="G877" s="4">
        <v>3235092.2280000001</v>
      </c>
      <c r="H877" s="3" t="s">
        <v>53</v>
      </c>
      <c r="I877" s="3"/>
      <c r="J877" s="3" t="s">
        <v>54</v>
      </c>
      <c r="K877" s="3"/>
      <c r="L877" s="5">
        <v>12</v>
      </c>
    </row>
    <row r="878" spans="1:13" s="6" customFormat="1" ht="11.25" x14ac:dyDescent="0.2">
      <c r="A878" s="1" t="s">
        <v>50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</row>
    <row r="879" spans="1:13" s="6" customFormat="1" ht="11.25" x14ac:dyDescent="0.2">
      <c r="A879" s="1" t="s">
        <v>50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</row>
    <row r="880" spans="1:13" s="6" customFormat="1" ht="11.25" x14ac:dyDescent="0.2">
      <c r="A880" s="1" t="s">
        <v>51</v>
      </c>
      <c r="B880" s="2">
        <v>1</v>
      </c>
      <c r="C880" s="3"/>
      <c r="D880" s="3"/>
      <c r="E880" s="4">
        <v>1.23349</v>
      </c>
      <c r="F880" s="4" t="s">
        <v>174</v>
      </c>
      <c r="G880" s="4">
        <v>8240.1866659999996</v>
      </c>
      <c r="H880" s="3" t="s">
        <v>53</v>
      </c>
      <c r="I880" s="3"/>
      <c r="J880" s="3" t="s">
        <v>54</v>
      </c>
      <c r="K880" s="3"/>
      <c r="L880" s="5">
        <v>12</v>
      </c>
    </row>
    <row r="881" spans="1:13" s="6" customFormat="1" ht="11.25" x14ac:dyDescent="0.2">
      <c r="A881" s="1" t="s">
        <v>51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</row>
    <row r="882" spans="1:13" s="6" customFormat="1" ht="11.25" x14ac:dyDescent="0.2">
      <c r="A882" s="1" t="s">
        <v>51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</row>
    <row r="883" spans="1:13" s="6" customFormat="1" ht="11.25" x14ac:dyDescent="0.2">
      <c r="A883" s="1" t="s">
        <v>55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</row>
    <row r="884" spans="1:13" s="6" customFormat="1" ht="11.25" x14ac:dyDescent="0.2">
      <c r="A884" s="1" t="s">
        <v>55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</row>
    <row r="885" spans="1:13" s="6" customFormat="1" ht="11.25" x14ac:dyDescent="0.2">
      <c r="A885" s="1" t="s">
        <v>55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56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57</v>
      </c>
    </row>
    <row r="888" spans="1:13" s="6" customFormat="1" ht="11.25" x14ac:dyDescent="0.2">
      <c r="A888" s="1" t="s">
        <v>58</v>
      </c>
      <c r="B888" s="2">
        <v>1.23685</v>
      </c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57</v>
      </c>
    </row>
    <row r="889" spans="1:13" s="6" customFormat="1" ht="11.25" x14ac:dyDescent="0.2">
      <c r="A889" s="1" t="s">
        <v>59</v>
      </c>
      <c r="B889" s="2">
        <v>1.236359</v>
      </c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57</v>
      </c>
    </row>
    <row r="890" spans="1:13" s="6" customFormat="1" ht="11.25" x14ac:dyDescent="0.2">
      <c r="A890" s="1" t="s">
        <v>60</v>
      </c>
      <c r="B890" s="2">
        <v>1.2400100000000001</v>
      </c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57</v>
      </c>
    </row>
    <row r="891" spans="1:13" s="6" customFormat="1" ht="11.25" x14ac:dyDescent="0.2">
      <c r="A891" s="1" t="s">
        <v>61</v>
      </c>
      <c r="B891" s="2">
        <v>1.2333099999999999</v>
      </c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57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62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63</v>
      </c>
    </row>
    <row r="894" spans="1:13" s="6" customFormat="1" ht="11.25" x14ac:dyDescent="0.2">
      <c r="A894" s="1" t="s">
        <v>64</v>
      </c>
      <c r="B894" s="2">
        <v>19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63</v>
      </c>
    </row>
    <row r="895" spans="1:13" s="6" customFormat="1" ht="11.25" x14ac:dyDescent="0.2">
      <c r="A895" s="1" t="s">
        <v>65</v>
      </c>
      <c r="B895" s="2">
        <v>18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63</v>
      </c>
    </row>
    <row r="896" spans="1:13" s="6" customFormat="1" ht="11.25" x14ac:dyDescent="0.2">
      <c r="A896" s="1" t="s">
        <v>66</v>
      </c>
      <c r="B896" s="2">
        <v>33189222.870000001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63</v>
      </c>
    </row>
    <row r="897" spans="1:13" s="6" customFormat="1" ht="21" x14ac:dyDescent="0.2">
      <c r="A897" s="1" t="s">
        <v>67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63</v>
      </c>
    </row>
    <row r="898" spans="1:13" s="6" customFormat="1" ht="11.25" x14ac:dyDescent="0.2">
      <c r="A898" s="1" t="s">
        <v>68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63</v>
      </c>
    </row>
    <row r="899" spans="1:13" s="6" customFormat="1" ht="11.25" x14ac:dyDescent="0.2">
      <c r="A899" s="1" t="s">
        <v>69</v>
      </c>
      <c r="B899" s="2">
        <v>92750.39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63</v>
      </c>
    </row>
    <row r="900" spans="1:13" s="6" customFormat="1" ht="11.25" x14ac:dyDescent="0.2">
      <c r="A900" s="1" t="s">
        <v>70</v>
      </c>
      <c r="B900" s="2">
        <v>105321.3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63</v>
      </c>
    </row>
    <row r="901" spans="1:13" s="6" customFormat="1" ht="11.25" x14ac:dyDescent="0.2">
      <c r="A901" s="1" t="s">
        <v>71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63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72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73</v>
      </c>
    </row>
    <row r="904" spans="1:13" s="6" customFormat="1" ht="11.25" x14ac:dyDescent="0.2">
      <c r="A904" s="1" t="s">
        <v>74</v>
      </c>
      <c r="B904" s="2" t="s">
        <v>84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73</v>
      </c>
    </row>
    <row r="905" spans="1:13" s="6" customFormat="1" ht="11.25" x14ac:dyDescent="0.2">
      <c r="A905" s="1" t="s">
        <v>75</v>
      </c>
      <c r="B905" s="2" t="s">
        <v>84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73</v>
      </c>
    </row>
    <row r="906" spans="1:13" s="6" customFormat="1" ht="21" x14ac:dyDescent="0.2">
      <c r="A906" s="1" t="s">
        <v>76</v>
      </c>
      <c r="B906" s="2" t="s">
        <v>84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73</v>
      </c>
    </row>
    <row r="907" spans="1:13" s="6" customFormat="1" ht="21" x14ac:dyDescent="0.2">
      <c r="A907" s="1" t="s">
        <v>77</v>
      </c>
      <c r="B907" s="2" t="s">
        <v>84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73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175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176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177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178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107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83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83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83</v>
      </c>
    </row>
    <row r="924" spans="1:13" s="6" customFormat="1" ht="11.25" x14ac:dyDescent="0.2">
      <c r="A924" s="1" t="s">
        <v>50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83</v>
      </c>
    </row>
    <row r="925" spans="1:13" s="6" customFormat="1" ht="11.25" x14ac:dyDescent="0.2">
      <c r="A925" s="1" t="s">
        <v>50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83</v>
      </c>
    </row>
    <row r="926" spans="1:13" s="6" customFormat="1" ht="11.25" x14ac:dyDescent="0.2">
      <c r="A926" s="1" t="s">
        <v>50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83</v>
      </c>
    </row>
    <row r="927" spans="1:13" s="6" customFormat="1" ht="11.25" x14ac:dyDescent="0.2">
      <c r="A927" s="1" t="s">
        <v>51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83</v>
      </c>
    </row>
    <row r="928" spans="1:13" s="6" customFormat="1" ht="11.25" x14ac:dyDescent="0.2">
      <c r="A928" s="1" t="s">
        <v>51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83</v>
      </c>
    </row>
    <row r="929" spans="1:13" s="6" customFormat="1" ht="11.25" x14ac:dyDescent="0.2">
      <c r="A929" s="1" t="s">
        <v>51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83</v>
      </c>
    </row>
    <row r="930" spans="1:13" s="6" customFormat="1" ht="11.25" x14ac:dyDescent="0.2">
      <c r="A930" s="1" t="s">
        <v>55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83</v>
      </c>
    </row>
    <row r="931" spans="1:13" s="6" customFormat="1" ht="11.25" x14ac:dyDescent="0.2">
      <c r="A931" s="1" t="s">
        <v>55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83</v>
      </c>
    </row>
    <row r="932" spans="1:13" s="6" customFormat="1" ht="11.25" x14ac:dyDescent="0.2">
      <c r="A932" s="1" t="s">
        <v>55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83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56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57</v>
      </c>
    </row>
    <row r="935" spans="1:13" s="6" customFormat="1" ht="11.25" x14ac:dyDescent="0.2">
      <c r="A935" s="1" t="s">
        <v>60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57</v>
      </c>
    </row>
    <row r="936" spans="1:13" s="6" customFormat="1" ht="11.25" x14ac:dyDescent="0.2">
      <c r="A936" s="1" t="s">
        <v>61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57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57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57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62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63</v>
      </c>
    </row>
    <row r="941" spans="1:13" s="6" customFormat="1" ht="11.25" x14ac:dyDescent="0.2">
      <c r="A941" s="1" t="s">
        <v>64</v>
      </c>
      <c r="B941" s="2">
        <v>2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63</v>
      </c>
    </row>
    <row r="942" spans="1:13" s="6" customFormat="1" ht="11.25" x14ac:dyDescent="0.2">
      <c r="A942" s="1" t="s">
        <v>65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63</v>
      </c>
    </row>
    <row r="943" spans="1:13" s="6" customFormat="1" ht="11.25" x14ac:dyDescent="0.2">
      <c r="A943" s="1" t="s">
        <v>66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63</v>
      </c>
    </row>
    <row r="944" spans="1:13" s="6" customFormat="1" ht="21" x14ac:dyDescent="0.2">
      <c r="A944" s="1" t="s">
        <v>67</v>
      </c>
      <c r="B944" s="2">
        <v>2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63</v>
      </c>
    </row>
    <row r="945" spans="1:13" s="6" customFormat="1" ht="11.25" x14ac:dyDescent="0.2">
      <c r="A945" s="1" t="s">
        <v>68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63</v>
      </c>
    </row>
    <row r="946" spans="1:13" s="6" customFormat="1" ht="11.25" x14ac:dyDescent="0.2">
      <c r="A946" s="1" t="s">
        <v>69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63</v>
      </c>
    </row>
    <row r="947" spans="1:13" s="6" customFormat="1" ht="11.25" x14ac:dyDescent="0.2">
      <c r="A947" s="1" t="s">
        <v>70</v>
      </c>
      <c r="B947" s="2">
        <v>10000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63</v>
      </c>
    </row>
    <row r="948" spans="1:13" s="6" customFormat="1" ht="11.25" x14ac:dyDescent="0.2">
      <c r="A948" s="1" t="s">
        <v>71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63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72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73</v>
      </c>
    </row>
    <row r="951" spans="1:13" s="6" customFormat="1" ht="11.25" x14ac:dyDescent="0.2">
      <c r="A951" s="1" t="s">
        <v>74</v>
      </c>
      <c r="B951" s="2" t="s">
        <v>84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73</v>
      </c>
    </row>
    <row r="952" spans="1:13" s="6" customFormat="1" ht="11.25" x14ac:dyDescent="0.2">
      <c r="A952" s="1" t="s">
        <v>75</v>
      </c>
      <c r="B952" s="2" t="s">
        <v>84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73</v>
      </c>
    </row>
    <row r="953" spans="1:13" s="6" customFormat="1" ht="21" x14ac:dyDescent="0.2">
      <c r="A953" s="1" t="s">
        <v>76</v>
      </c>
      <c r="B953" s="2" t="s">
        <v>84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73</v>
      </c>
    </row>
    <row r="954" spans="1:13" s="6" customFormat="1" ht="21" x14ac:dyDescent="0.2">
      <c r="A954" s="1" t="s">
        <v>77</v>
      </c>
      <c r="B954" s="2" t="s">
        <v>84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73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179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180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181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182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183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83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83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83</v>
      </c>
    </row>
    <row r="971" spans="1:13" s="6" customFormat="1" ht="11.25" x14ac:dyDescent="0.2">
      <c r="A971" s="1" t="s">
        <v>50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83</v>
      </c>
    </row>
    <row r="972" spans="1:13" s="6" customFormat="1" ht="11.25" x14ac:dyDescent="0.2">
      <c r="A972" s="1" t="s">
        <v>50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83</v>
      </c>
    </row>
    <row r="973" spans="1:13" s="6" customFormat="1" ht="11.25" x14ac:dyDescent="0.2">
      <c r="A973" s="1" t="s">
        <v>50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83</v>
      </c>
    </row>
    <row r="974" spans="1:13" s="6" customFormat="1" ht="11.25" x14ac:dyDescent="0.2">
      <c r="A974" s="1" t="s">
        <v>51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83</v>
      </c>
    </row>
    <row r="975" spans="1:13" s="6" customFormat="1" ht="11.25" x14ac:dyDescent="0.2">
      <c r="A975" s="1" t="s">
        <v>51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83</v>
      </c>
    </row>
    <row r="976" spans="1:13" s="6" customFormat="1" ht="11.25" x14ac:dyDescent="0.2">
      <c r="A976" s="1" t="s">
        <v>51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83</v>
      </c>
    </row>
    <row r="977" spans="1:13" s="6" customFormat="1" ht="11.25" x14ac:dyDescent="0.2">
      <c r="A977" s="1" t="s">
        <v>55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83</v>
      </c>
    </row>
    <row r="978" spans="1:13" s="6" customFormat="1" ht="11.25" x14ac:dyDescent="0.2">
      <c r="A978" s="1" t="s">
        <v>55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83</v>
      </c>
    </row>
    <row r="979" spans="1:13" s="6" customFormat="1" ht="11.25" x14ac:dyDescent="0.2">
      <c r="A979" s="1" t="s">
        <v>55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83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56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57</v>
      </c>
    </row>
    <row r="982" spans="1:13" s="6" customFormat="1" ht="11.25" x14ac:dyDescent="0.2">
      <c r="A982" s="1" t="s">
        <v>60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57</v>
      </c>
    </row>
    <row r="983" spans="1:13" s="6" customFormat="1" ht="11.25" x14ac:dyDescent="0.2">
      <c r="A983" s="1" t="s">
        <v>61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57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57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57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62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63</v>
      </c>
    </row>
    <row r="988" spans="1:13" s="6" customFormat="1" ht="11.25" x14ac:dyDescent="0.2">
      <c r="A988" s="1" t="s">
        <v>64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63</v>
      </c>
    </row>
    <row r="989" spans="1:13" s="6" customFormat="1" ht="11.25" x14ac:dyDescent="0.2">
      <c r="A989" s="1" t="s">
        <v>65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63</v>
      </c>
    </row>
    <row r="990" spans="1:13" s="6" customFormat="1" ht="11.25" x14ac:dyDescent="0.2">
      <c r="A990" s="1" t="s">
        <v>66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63</v>
      </c>
    </row>
    <row r="991" spans="1:13" s="6" customFormat="1" ht="21" x14ac:dyDescent="0.2">
      <c r="A991" s="1" t="s">
        <v>67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63</v>
      </c>
    </row>
    <row r="992" spans="1:13" s="6" customFormat="1" ht="11.25" x14ac:dyDescent="0.2">
      <c r="A992" s="1" t="s">
        <v>68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63</v>
      </c>
    </row>
    <row r="993" spans="1:13" s="6" customFormat="1" ht="11.25" x14ac:dyDescent="0.2">
      <c r="A993" s="1" t="s">
        <v>69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63</v>
      </c>
    </row>
    <row r="994" spans="1:13" s="6" customFormat="1" ht="11.25" x14ac:dyDescent="0.2">
      <c r="A994" s="1" t="s">
        <v>70</v>
      </c>
      <c r="B994" s="2">
        <v>25000000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63</v>
      </c>
    </row>
    <row r="995" spans="1:13" s="6" customFormat="1" ht="11.25" x14ac:dyDescent="0.2">
      <c r="A995" s="1" t="s">
        <v>71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63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72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73</v>
      </c>
    </row>
    <row r="998" spans="1:13" s="6" customFormat="1" ht="11.25" x14ac:dyDescent="0.2">
      <c r="A998" s="1" t="s">
        <v>74</v>
      </c>
      <c r="B998" s="2" t="s">
        <v>84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73</v>
      </c>
    </row>
    <row r="999" spans="1:13" s="6" customFormat="1" ht="11.25" x14ac:dyDescent="0.2">
      <c r="A999" s="1" t="s">
        <v>75</v>
      </c>
      <c r="B999" s="2" t="s">
        <v>84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73</v>
      </c>
    </row>
    <row r="1000" spans="1:13" s="6" customFormat="1" ht="21" x14ac:dyDescent="0.2">
      <c r="A1000" s="1" t="s">
        <v>76</v>
      </c>
      <c r="B1000" s="2" t="s">
        <v>84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73</v>
      </c>
    </row>
    <row r="1001" spans="1:13" s="6" customFormat="1" ht="21" x14ac:dyDescent="0.2">
      <c r="A1001" s="1" t="s">
        <v>77</v>
      </c>
      <c r="B1001" s="2" t="s">
        <v>84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73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184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185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186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187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183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50</v>
      </c>
      <c r="B1018" s="2">
        <v>1</v>
      </c>
      <c r="C1018" s="3"/>
      <c r="D1018" s="3"/>
      <c r="E1018" s="4">
        <v>1.39411</v>
      </c>
      <c r="F1018" s="4" t="s">
        <v>188</v>
      </c>
      <c r="G1018" s="4">
        <v>53973.21</v>
      </c>
      <c r="H1018" s="3" t="s">
        <v>91</v>
      </c>
      <c r="I1018" s="3"/>
      <c r="J1018" s="3" t="s">
        <v>54</v>
      </c>
      <c r="K1018" s="3"/>
      <c r="L1018" s="5">
        <v>12</v>
      </c>
    </row>
    <row r="1019" spans="1:13" s="6" customFormat="1" ht="11.25" x14ac:dyDescent="0.2">
      <c r="A1019" s="1" t="s">
        <v>50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50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51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</row>
    <row r="1022" spans="1:13" s="6" customFormat="1" ht="11.25" x14ac:dyDescent="0.2">
      <c r="A1022" s="1" t="s">
        <v>51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51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55</v>
      </c>
      <c r="B1024" s="2">
        <v>1</v>
      </c>
      <c r="C1024" s="3"/>
      <c r="D1024" s="3"/>
      <c r="E1024" s="4">
        <v>1.39818</v>
      </c>
      <c r="F1024" s="4" t="s">
        <v>189</v>
      </c>
      <c r="G1024" s="4">
        <v>3251.81</v>
      </c>
      <c r="H1024" s="3" t="s">
        <v>91</v>
      </c>
      <c r="I1024" s="3"/>
      <c r="J1024" s="3" t="s">
        <v>54</v>
      </c>
      <c r="K1024" s="3"/>
      <c r="L1024" s="5">
        <v>12</v>
      </c>
    </row>
    <row r="1025" spans="1:13" s="6" customFormat="1" ht="11.25" x14ac:dyDescent="0.2">
      <c r="A1025" s="1" t="s">
        <v>55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55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56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57</v>
      </c>
    </row>
    <row r="1029" spans="1:13" s="6" customFormat="1" ht="11.25" x14ac:dyDescent="0.2">
      <c r="A1029" s="1" t="s">
        <v>58</v>
      </c>
      <c r="B1029" s="2">
        <v>1.3954899999999999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57</v>
      </c>
    </row>
    <row r="1030" spans="1:13" s="6" customFormat="1" ht="11.25" x14ac:dyDescent="0.2">
      <c r="A1030" s="1" t="s">
        <v>59</v>
      </c>
      <c r="B1030" s="2">
        <v>1.394585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57</v>
      </c>
    </row>
    <row r="1031" spans="1:13" s="6" customFormat="1" ht="11.25" x14ac:dyDescent="0.2">
      <c r="A1031" s="1" t="s">
        <v>60</v>
      </c>
      <c r="B1031" s="2">
        <v>1.39818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57</v>
      </c>
    </row>
    <row r="1032" spans="1:13" s="6" customFormat="1" ht="11.25" x14ac:dyDescent="0.2">
      <c r="A1032" s="1" t="s">
        <v>61</v>
      </c>
      <c r="B1032" s="2">
        <v>1.3936900000000001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57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62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63</v>
      </c>
    </row>
    <row r="1035" spans="1:13" s="6" customFormat="1" ht="11.25" x14ac:dyDescent="0.2">
      <c r="A1035" s="1" t="s">
        <v>64</v>
      </c>
      <c r="B1035" s="2">
        <v>4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63</v>
      </c>
    </row>
    <row r="1036" spans="1:13" s="6" customFormat="1" ht="11.25" x14ac:dyDescent="0.2">
      <c r="A1036" s="1" t="s">
        <v>65</v>
      </c>
      <c r="B1036" s="2">
        <v>3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63</v>
      </c>
    </row>
    <row r="1037" spans="1:13" s="6" customFormat="1" ht="11.25" x14ac:dyDescent="0.2">
      <c r="A1037" s="1" t="s">
        <v>66</v>
      </c>
      <c r="B1037" s="2">
        <v>156460.69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63</v>
      </c>
    </row>
    <row r="1038" spans="1:13" s="6" customFormat="1" ht="21" x14ac:dyDescent="0.2">
      <c r="A1038" s="1" t="s">
        <v>67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63</v>
      </c>
    </row>
    <row r="1039" spans="1:13" s="6" customFormat="1" ht="11.25" x14ac:dyDescent="0.2">
      <c r="A1039" s="1" t="s">
        <v>68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63</v>
      </c>
    </row>
    <row r="1040" spans="1:13" s="6" customFormat="1" ht="11.25" x14ac:dyDescent="0.2">
      <c r="A1040" s="1" t="s">
        <v>69</v>
      </c>
      <c r="B1040" s="2">
        <v>22667.15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63</v>
      </c>
    </row>
    <row r="1041" spans="1:13" s="6" customFormat="1" ht="11.25" x14ac:dyDescent="0.2">
      <c r="A1041" s="1" t="s">
        <v>70</v>
      </c>
      <c r="B1041" s="2">
        <v>44162.17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63</v>
      </c>
    </row>
    <row r="1042" spans="1:13" s="6" customFormat="1" ht="11.25" x14ac:dyDescent="0.2">
      <c r="A1042" s="1" t="s">
        <v>71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63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72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73</v>
      </c>
    </row>
    <row r="1045" spans="1:13" s="6" customFormat="1" ht="11.25" x14ac:dyDescent="0.2">
      <c r="A1045" s="1" t="s">
        <v>74</v>
      </c>
      <c r="B1045" s="2" t="s">
        <v>190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73</v>
      </c>
    </row>
    <row r="1046" spans="1:13" s="6" customFormat="1" ht="11.25" x14ac:dyDescent="0.2">
      <c r="A1046" s="1" t="s">
        <v>75</v>
      </c>
      <c r="B1046" s="2" t="s">
        <v>191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73</v>
      </c>
    </row>
    <row r="1047" spans="1:13" s="6" customFormat="1" ht="21" x14ac:dyDescent="0.2">
      <c r="A1047" s="1" t="s">
        <v>76</v>
      </c>
      <c r="B1047" s="2" t="s">
        <v>84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73</v>
      </c>
    </row>
    <row r="1048" spans="1:13" s="6" customFormat="1" ht="21" x14ac:dyDescent="0.2">
      <c r="A1048" s="1" t="s">
        <v>77</v>
      </c>
      <c r="B1048" s="2" t="s">
        <v>84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73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192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193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194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195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196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50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</row>
    <row r="1066" spans="1:13" s="6" customFormat="1" ht="11.25" x14ac:dyDescent="0.2">
      <c r="A1066" s="1" t="s">
        <v>50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50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51</v>
      </c>
      <c r="B1068" s="2">
        <v>1</v>
      </c>
      <c r="C1068" s="3"/>
      <c r="D1068" s="3"/>
      <c r="E1068" s="4">
        <v>0.78774999999999995</v>
      </c>
      <c r="F1068" s="4" t="s">
        <v>197</v>
      </c>
      <c r="G1068" s="4">
        <v>87832.67</v>
      </c>
      <c r="H1068" s="3" t="s">
        <v>53</v>
      </c>
      <c r="I1068" s="3"/>
      <c r="J1068" s="3" t="s">
        <v>54</v>
      </c>
      <c r="K1068" s="3"/>
      <c r="L1068" s="5">
        <v>12</v>
      </c>
    </row>
    <row r="1069" spans="1:13" s="6" customFormat="1" ht="11.25" x14ac:dyDescent="0.2">
      <c r="A1069" s="1" t="s">
        <v>51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51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55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</row>
    <row r="1072" spans="1:13" s="6" customFormat="1" ht="11.25" x14ac:dyDescent="0.2">
      <c r="A1072" s="1" t="s">
        <v>55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55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56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57</v>
      </c>
    </row>
    <row r="1076" spans="1:13" s="6" customFormat="1" ht="11.25" x14ac:dyDescent="0.2">
      <c r="A1076" s="1" t="s">
        <v>58</v>
      </c>
      <c r="B1076" s="2">
        <v>0.78774999999999995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57</v>
      </c>
    </row>
    <row r="1077" spans="1:13" s="6" customFormat="1" ht="11.25" x14ac:dyDescent="0.2">
      <c r="A1077" s="1" t="s">
        <v>59</v>
      </c>
      <c r="B1077" s="2">
        <v>0.78774999999999995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57</v>
      </c>
    </row>
    <row r="1078" spans="1:13" s="6" customFormat="1" ht="11.25" x14ac:dyDescent="0.2">
      <c r="A1078" s="1" t="s">
        <v>60</v>
      </c>
      <c r="B1078" s="2">
        <v>0.78774999999999995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57</v>
      </c>
    </row>
    <row r="1079" spans="1:13" s="6" customFormat="1" ht="11.25" x14ac:dyDescent="0.2">
      <c r="A1079" s="1" t="s">
        <v>61</v>
      </c>
      <c r="B1079" s="2">
        <v>0.78774999999999995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57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62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63</v>
      </c>
    </row>
    <row r="1082" spans="1:13" s="6" customFormat="1" ht="11.25" x14ac:dyDescent="0.2">
      <c r="A1082" s="1" t="s">
        <v>64</v>
      </c>
      <c r="B1082" s="2">
        <v>8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63</v>
      </c>
    </row>
    <row r="1083" spans="1:13" s="6" customFormat="1" ht="11.25" x14ac:dyDescent="0.2">
      <c r="A1083" s="1" t="s">
        <v>65</v>
      </c>
      <c r="B1083" s="2">
        <v>3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63</v>
      </c>
    </row>
    <row r="1084" spans="1:13" s="6" customFormat="1" ht="11.25" x14ac:dyDescent="0.2">
      <c r="A1084" s="1" t="s">
        <v>66</v>
      </c>
      <c r="B1084" s="2">
        <v>263498.01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63</v>
      </c>
    </row>
    <row r="1085" spans="1:13" s="6" customFormat="1" ht="21" x14ac:dyDescent="0.2">
      <c r="A1085" s="1" t="s">
        <v>67</v>
      </c>
      <c r="B1085" s="2">
        <v>5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63</v>
      </c>
    </row>
    <row r="1086" spans="1:13" s="6" customFormat="1" ht="11.25" x14ac:dyDescent="0.2">
      <c r="A1086" s="1" t="s">
        <v>68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63</v>
      </c>
    </row>
    <row r="1087" spans="1:13" s="6" customFormat="1" ht="11.25" x14ac:dyDescent="0.2">
      <c r="A1087" s="1" t="s">
        <v>69</v>
      </c>
      <c r="B1087" s="2">
        <v>113286.04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63</v>
      </c>
    </row>
    <row r="1088" spans="1:13" s="6" customFormat="1" ht="11.25" x14ac:dyDescent="0.2">
      <c r="A1088" s="1" t="s">
        <v>70</v>
      </c>
      <c r="B1088" s="2">
        <v>2050000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63</v>
      </c>
    </row>
    <row r="1089" spans="1:13" s="6" customFormat="1" ht="11.25" x14ac:dyDescent="0.2">
      <c r="A1089" s="1" t="s">
        <v>71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63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72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73</v>
      </c>
    </row>
    <row r="1092" spans="1:13" s="6" customFormat="1" ht="11.25" x14ac:dyDescent="0.2">
      <c r="A1092" s="1" t="s">
        <v>74</v>
      </c>
      <c r="B1092" s="2" t="s">
        <v>84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73</v>
      </c>
    </row>
    <row r="1093" spans="1:13" s="6" customFormat="1" ht="11.25" x14ac:dyDescent="0.2">
      <c r="A1093" s="1" t="s">
        <v>75</v>
      </c>
      <c r="B1093" s="2" t="s">
        <v>84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73</v>
      </c>
    </row>
    <row r="1094" spans="1:13" s="6" customFormat="1" ht="21" x14ac:dyDescent="0.2">
      <c r="A1094" s="1" t="s">
        <v>76</v>
      </c>
      <c r="B1094" s="2" t="s">
        <v>84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73</v>
      </c>
    </row>
    <row r="1095" spans="1:13" s="6" customFormat="1" ht="21" x14ac:dyDescent="0.2">
      <c r="A1095" s="1" t="s">
        <v>77</v>
      </c>
      <c r="B1095" s="2" t="s">
        <v>84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73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198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199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200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201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183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83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83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83</v>
      </c>
    </row>
    <row r="1112" spans="1:13" s="6" customFormat="1" ht="11.25" x14ac:dyDescent="0.2">
      <c r="A1112" s="1" t="s">
        <v>50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83</v>
      </c>
    </row>
    <row r="1113" spans="1:13" s="6" customFormat="1" ht="11.25" x14ac:dyDescent="0.2">
      <c r="A1113" s="1" t="s">
        <v>50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83</v>
      </c>
    </row>
    <row r="1114" spans="1:13" s="6" customFormat="1" ht="11.25" x14ac:dyDescent="0.2">
      <c r="A1114" s="1" t="s">
        <v>50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83</v>
      </c>
    </row>
    <row r="1115" spans="1:13" s="6" customFormat="1" ht="11.25" x14ac:dyDescent="0.2">
      <c r="A1115" s="1" t="s">
        <v>51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83</v>
      </c>
    </row>
    <row r="1116" spans="1:13" s="6" customFormat="1" ht="11.25" x14ac:dyDescent="0.2">
      <c r="A1116" s="1" t="s">
        <v>51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83</v>
      </c>
    </row>
    <row r="1117" spans="1:13" s="6" customFormat="1" ht="11.25" x14ac:dyDescent="0.2">
      <c r="A1117" s="1" t="s">
        <v>51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83</v>
      </c>
    </row>
    <row r="1118" spans="1:13" s="6" customFormat="1" ht="11.25" x14ac:dyDescent="0.2">
      <c r="A1118" s="1" t="s">
        <v>55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83</v>
      </c>
    </row>
    <row r="1119" spans="1:13" s="6" customFormat="1" ht="11.25" x14ac:dyDescent="0.2">
      <c r="A1119" s="1" t="s">
        <v>55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83</v>
      </c>
    </row>
    <row r="1120" spans="1:13" s="6" customFormat="1" ht="11.25" x14ac:dyDescent="0.2">
      <c r="A1120" s="1" t="s">
        <v>55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83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56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57</v>
      </c>
    </row>
    <row r="1123" spans="1:13" s="6" customFormat="1" ht="11.25" x14ac:dyDescent="0.2">
      <c r="A1123" s="1" t="s">
        <v>60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57</v>
      </c>
    </row>
    <row r="1124" spans="1:13" s="6" customFormat="1" ht="11.25" x14ac:dyDescent="0.2">
      <c r="A1124" s="1" t="s">
        <v>61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57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57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57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62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63</v>
      </c>
    </row>
    <row r="1129" spans="1:13" s="6" customFormat="1" ht="11.25" x14ac:dyDescent="0.2">
      <c r="A1129" s="1" t="s">
        <v>64</v>
      </c>
      <c r="B1129" s="2">
        <v>2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63</v>
      </c>
    </row>
    <row r="1130" spans="1:13" s="6" customFormat="1" ht="11.25" x14ac:dyDescent="0.2">
      <c r="A1130" s="1" t="s">
        <v>65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63</v>
      </c>
    </row>
    <row r="1131" spans="1:13" s="6" customFormat="1" ht="11.25" x14ac:dyDescent="0.2">
      <c r="A1131" s="1" t="s">
        <v>66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63</v>
      </c>
    </row>
    <row r="1132" spans="1:13" s="6" customFormat="1" ht="21" x14ac:dyDescent="0.2">
      <c r="A1132" s="1" t="s">
        <v>67</v>
      </c>
      <c r="B1132" s="2">
        <v>2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63</v>
      </c>
    </row>
    <row r="1133" spans="1:13" s="6" customFormat="1" ht="11.25" x14ac:dyDescent="0.2">
      <c r="A1133" s="1" t="s">
        <v>68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63</v>
      </c>
    </row>
    <row r="1134" spans="1:13" s="6" customFormat="1" ht="11.25" x14ac:dyDescent="0.2">
      <c r="A1134" s="1" t="s">
        <v>69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63</v>
      </c>
    </row>
    <row r="1135" spans="1:13" s="6" customFormat="1" ht="11.25" x14ac:dyDescent="0.2">
      <c r="A1135" s="1" t="s">
        <v>70</v>
      </c>
      <c r="B1135" s="2">
        <v>1000000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63</v>
      </c>
    </row>
    <row r="1136" spans="1:13" s="6" customFormat="1" ht="11.25" x14ac:dyDescent="0.2">
      <c r="A1136" s="1" t="s">
        <v>71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63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72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73</v>
      </c>
    </row>
    <row r="1139" spans="1:13" s="6" customFormat="1" ht="11.25" x14ac:dyDescent="0.2">
      <c r="A1139" s="1" t="s">
        <v>74</v>
      </c>
      <c r="B1139" s="2" t="s">
        <v>84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73</v>
      </c>
    </row>
    <row r="1140" spans="1:13" s="6" customFormat="1" ht="11.25" x14ac:dyDescent="0.2">
      <c r="A1140" s="1" t="s">
        <v>75</v>
      </c>
      <c r="B1140" s="2" t="s">
        <v>84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73</v>
      </c>
    </row>
    <row r="1141" spans="1:13" s="6" customFormat="1" ht="21" x14ac:dyDescent="0.2">
      <c r="A1141" s="1" t="s">
        <v>76</v>
      </c>
      <c r="B1141" s="2" t="s">
        <v>84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73</v>
      </c>
    </row>
    <row r="1142" spans="1:13" s="6" customFormat="1" ht="21" x14ac:dyDescent="0.2">
      <c r="A1142" s="1" t="s">
        <v>77</v>
      </c>
      <c r="B1142" s="2" t="s">
        <v>84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73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202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203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204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205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206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83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83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83</v>
      </c>
    </row>
    <row r="1159" spans="1:13" s="6" customFormat="1" ht="11.25" x14ac:dyDescent="0.2">
      <c r="A1159" s="1" t="s">
        <v>50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83</v>
      </c>
    </row>
    <row r="1160" spans="1:13" s="6" customFormat="1" ht="11.25" x14ac:dyDescent="0.2">
      <c r="A1160" s="1" t="s">
        <v>50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83</v>
      </c>
    </row>
    <row r="1161" spans="1:13" s="6" customFormat="1" ht="11.25" x14ac:dyDescent="0.2">
      <c r="A1161" s="1" t="s">
        <v>50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83</v>
      </c>
    </row>
    <row r="1162" spans="1:13" s="6" customFormat="1" ht="11.25" x14ac:dyDescent="0.2">
      <c r="A1162" s="1" t="s">
        <v>51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83</v>
      </c>
    </row>
    <row r="1163" spans="1:13" s="6" customFormat="1" ht="11.25" x14ac:dyDescent="0.2">
      <c r="A1163" s="1" t="s">
        <v>51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83</v>
      </c>
    </row>
    <row r="1164" spans="1:13" s="6" customFormat="1" ht="11.25" x14ac:dyDescent="0.2">
      <c r="A1164" s="1" t="s">
        <v>51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83</v>
      </c>
    </row>
    <row r="1165" spans="1:13" s="6" customFormat="1" ht="11.25" x14ac:dyDescent="0.2">
      <c r="A1165" s="1" t="s">
        <v>55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83</v>
      </c>
    </row>
    <row r="1166" spans="1:13" s="6" customFormat="1" ht="11.25" x14ac:dyDescent="0.2">
      <c r="A1166" s="1" t="s">
        <v>55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83</v>
      </c>
    </row>
    <row r="1167" spans="1:13" s="6" customFormat="1" ht="11.25" x14ac:dyDescent="0.2">
      <c r="A1167" s="1" t="s">
        <v>55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83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56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57</v>
      </c>
    </row>
    <row r="1170" spans="1:13" s="6" customFormat="1" ht="11.25" x14ac:dyDescent="0.2">
      <c r="A1170" s="1" t="s">
        <v>60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57</v>
      </c>
    </row>
    <row r="1171" spans="1:13" s="6" customFormat="1" ht="11.25" x14ac:dyDescent="0.2">
      <c r="A1171" s="1" t="s">
        <v>61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57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57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57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62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63</v>
      </c>
    </row>
    <row r="1176" spans="1:13" s="6" customFormat="1" ht="11.25" x14ac:dyDescent="0.2">
      <c r="A1176" s="1" t="s">
        <v>64</v>
      </c>
      <c r="B1176" s="2">
        <v>8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63</v>
      </c>
    </row>
    <row r="1177" spans="1:13" s="6" customFormat="1" ht="11.25" x14ac:dyDescent="0.2">
      <c r="A1177" s="1" t="s">
        <v>65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63</v>
      </c>
    </row>
    <row r="1178" spans="1:13" s="6" customFormat="1" ht="11.25" x14ac:dyDescent="0.2">
      <c r="A1178" s="1" t="s">
        <v>66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63</v>
      </c>
    </row>
    <row r="1179" spans="1:13" s="6" customFormat="1" ht="21" x14ac:dyDescent="0.2">
      <c r="A1179" s="1" t="s">
        <v>67</v>
      </c>
      <c r="B1179" s="2">
        <v>8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63</v>
      </c>
    </row>
    <row r="1180" spans="1:13" s="6" customFormat="1" ht="11.25" x14ac:dyDescent="0.2">
      <c r="A1180" s="1" t="s">
        <v>68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63</v>
      </c>
    </row>
    <row r="1181" spans="1:13" s="6" customFormat="1" ht="11.25" x14ac:dyDescent="0.2">
      <c r="A1181" s="1" t="s">
        <v>69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63</v>
      </c>
    </row>
    <row r="1182" spans="1:13" s="6" customFormat="1" ht="11.25" x14ac:dyDescent="0.2">
      <c r="A1182" s="1" t="s">
        <v>70</v>
      </c>
      <c r="B1182" s="2">
        <v>250000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63</v>
      </c>
    </row>
    <row r="1183" spans="1:13" s="6" customFormat="1" ht="11.25" x14ac:dyDescent="0.2">
      <c r="A1183" s="1" t="s">
        <v>71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63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72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73</v>
      </c>
    </row>
    <row r="1186" spans="1:13" s="6" customFormat="1" ht="11.25" x14ac:dyDescent="0.2">
      <c r="A1186" s="1" t="s">
        <v>74</v>
      </c>
      <c r="B1186" s="2" t="s">
        <v>84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73</v>
      </c>
    </row>
    <row r="1187" spans="1:13" s="6" customFormat="1" ht="11.25" x14ac:dyDescent="0.2">
      <c r="A1187" s="1" t="s">
        <v>75</v>
      </c>
      <c r="B1187" s="2" t="s">
        <v>84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73</v>
      </c>
    </row>
    <row r="1188" spans="1:13" s="6" customFormat="1" ht="21" x14ac:dyDescent="0.2">
      <c r="A1188" s="1" t="s">
        <v>76</v>
      </c>
      <c r="B1188" s="2" t="s">
        <v>84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73</v>
      </c>
    </row>
    <row r="1189" spans="1:13" s="6" customFormat="1" ht="21" x14ac:dyDescent="0.2">
      <c r="A1189" s="1" t="s">
        <v>77</v>
      </c>
      <c r="B1189" s="2" t="s">
        <v>84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73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207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208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209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210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82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83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83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83</v>
      </c>
    </row>
    <row r="1206" spans="1:13" s="6" customFormat="1" ht="11.25" x14ac:dyDescent="0.2">
      <c r="A1206" s="1" t="s">
        <v>50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83</v>
      </c>
    </row>
    <row r="1207" spans="1:13" s="6" customFormat="1" ht="11.25" x14ac:dyDescent="0.2">
      <c r="A1207" s="1" t="s">
        <v>50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83</v>
      </c>
    </row>
    <row r="1208" spans="1:13" s="6" customFormat="1" ht="11.25" x14ac:dyDescent="0.2">
      <c r="A1208" s="1" t="s">
        <v>50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83</v>
      </c>
    </row>
    <row r="1209" spans="1:13" s="6" customFormat="1" ht="11.25" x14ac:dyDescent="0.2">
      <c r="A1209" s="1" t="s">
        <v>51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83</v>
      </c>
    </row>
    <row r="1210" spans="1:13" s="6" customFormat="1" ht="11.25" x14ac:dyDescent="0.2">
      <c r="A1210" s="1" t="s">
        <v>51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83</v>
      </c>
    </row>
    <row r="1211" spans="1:13" s="6" customFormat="1" ht="11.25" x14ac:dyDescent="0.2">
      <c r="A1211" s="1" t="s">
        <v>51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83</v>
      </c>
    </row>
    <row r="1212" spans="1:13" s="6" customFormat="1" ht="11.25" x14ac:dyDescent="0.2">
      <c r="A1212" s="1" t="s">
        <v>55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83</v>
      </c>
    </row>
    <row r="1213" spans="1:13" s="6" customFormat="1" ht="11.25" x14ac:dyDescent="0.2">
      <c r="A1213" s="1" t="s">
        <v>55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83</v>
      </c>
    </row>
    <row r="1214" spans="1:13" s="6" customFormat="1" ht="11.25" x14ac:dyDescent="0.2">
      <c r="A1214" s="1" t="s">
        <v>55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83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56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57</v>
      </c>
    </row>
    <row r="1217" spans="1:13" s="6" customFormat="1" ht="11.25" x14ac:dyDescent="0.2">
      <c r="A1217" s="1" t="s">
        <v>60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57</v>
      </c>
    </row>
    <row r="1218" spans="1:13" s="6" customFormat="1" ht="11.25" x14ac:dyDescent="0.2">
      <c r="A1218" s="1" t="s">
        <v>61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57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57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57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62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63</v>
      </c>
    </row>
    <row r="1223" spans="1:13" s="6" customFormat="1" ht="11.25" x14ac:dyDescent="0.2">
      <c r="A1223" s="1" t="s">
        <v>64</v>
      </c>
      <c r="B1223" s="2">
        <v>1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63</v>
      </c>
    </row>
    <row r="1224" spans="1:13" s="6" customFormat="1" ht="11.25" x14ac:dyDescent="0.2">
      <c r="A1224" s="1" t="s">
        <v>65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63</v>
      </c>
    </row>
    <row r="1225" spans="1:13" s="6" customFormat="1" ht="11.25" x14ac:dyDescent="0.2">
      <c r="A1225" s="1" t="s">
        <v>66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63</v>
      </c>
    </row>
    <row r="1226" spans="1:13" s="6" customFormat="1" ht="21" x14ac:dyDescent="0.2">
      <c r="A1226" s="1" t="s">
        <v>67</v>
      </c>
      <c r="B1226" s="2">
        <v>1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63</v>
      </c>
    </row>
    <row r="1227" spans="1:13" s="6" customFormat="1" ht="11.25" x14ac:dyDescent="0.2">
      <c r="A1227" s="1" t="s">
        <v>68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63</v>
      </c>
    </row>
    <row r="1228" spans="1:13" s="6" customFormat="1" ht="11.25" x14ac:dyDescent="0.2">
      <c r="A1228" s="1" t="s">
        <v>69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63</v>
      </c>
    </row>
    <row r="1229" spans="1:13" s="6" customFormat="1" ht="11.25" x14ac:dyDescent="0.2">
      <c r="A1229" s="1" t="s">
        <v>70</v>
      </c>
      <c r="B1229" s="2">
        <v>1000000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63</v>
      </c>
    </row>
    <row r="1230" spans="1:13" s="6" customFormat="1" ht="11.25" x14ac:dyDescent="0.2">
      <c r="A1230" s="1" t="s">
        <v>71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63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72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73</v>
      </c>
    </row>
    <row r="1233" spans="1:13" s="6" customFormat="1" ht="11.25" x14ac:dyDescent="0.2">
      <c r="A1233" s="1" t="s">
        <v>74</v>
      </c>
      <c r="B1233" s="2" t="s">
        <v>84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73</v>
      </c>
    </row>
    <row r="1234" spans="1:13" s="6" customFormat="1" ht="11.25" x14ac:dyDescent="0.2">
      <c r="A1234" s="1" t="s">
        <v>75</v>
      </c>
      <c r="B1234" s="2" t="s">
        <v>84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73</v>
      </c>
    </row>
    <row r="1235" spans="1:13" s="6" customFormat="1" ht="21" x14ac:dyDescent="0.2">
      <c r="A1235" s="1" t="s">
        <v>76</v>
      </c>
      <c r="B1235" s="2" t="s">
        <v>84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73</v>
      </c>
    </row>
    <row r="1236" spans="1:13" s="6" customFormat="1" ht="21" x14ac:dyDescent="0.2">
      <c r="A1236" s="1" t="s">
        <v>77</v>
      </c>
      <c r="B1236" s="2" t="s">
        <v>84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73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211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212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213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214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97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83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83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83</v>
      </c>
    </row>
    <row r="1253" spans="1:13" s="6" customFormat="1" ht="11.25" x14ac:dyDescent="0.2">
      <c r="A1253" s="1" t="s">
        <v>50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83</v>
      </c>
    </row>
    <row r="1254" spans="1:13" s="6" customFormat="1" ht="11.25" x14ac:dyDescent="0.2">
      <c r="A1254" s="1" t="s">
        <v>50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83</v>
      </c>
    </row>
    <row r="1255" spans="1:13" s="6" customFormat="1" ht="11.25" x14ac:dyDescent="0.2">
      <c r="A1255" s="1" t="s">
        <v>50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83</v>
      </c>
    </row>
    <row r="1256" spans="1:13" s="6" customFormat="1" ht="11.25" x14ac:dyDescent="0.2">
      <c r="A1256" s="1" t="s">
        <v>51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83</v>
      </c>
    </row>
    <row r="1257" spans="1:13" s="6" customFormat="1" ht="11.25" x14ac:dyDescent="0.2">
      <c r="A1257" s="1" t="s">
        <v>51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83</v>
      </c>
    </row>
    <row r="1258" spans="1:13" s="6" customFormat="1" ht="11.25" x14ac:dyDescent="0.2">
      <c r="A1258" s="1" t="s">
        <v>51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83</v>
      </c>
    </row>
    <row r="1259" spans="1:13" s="6" customFormat="1" ht="11.25" x14ac:dyDescent="0.2">
      <c r="A1259" s="1" t="s">
        <v>55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83</v>
      </c>
    </row>
    <row r="1260" spans="1:13" s="6" customFormat="1" ht="11.25" x14ac:dyDescent="0.2">
      <c r="A1260" s="1" t="s">
        <v>55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83</v>
      </c>
    </row>
    <row r="1261" spans="1:13" s="6" customFormat="1" ht="11.25" x14ac:dyDescent="0.2">
      <c r="A1261" s="1" t="s">
        <v>55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83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56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57</v>
      </c>
    </row>
    <row r="1264" spans="1:13" s="6" customFormat="1" ht="11.25" x14ac:dyDescent="0.2">
      <c r="A1264" s="1" t="s">
        <v>60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57</v>
      </c>
    </row>
    <row r="1265" spans="1:13" s="6" customFormat="1" ht="11.25" x14ac:dyDescent="0.2">
      <c r="A1265" s="1" t="s">
        <v>61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57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57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57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62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63</v>
      </c>
    </row>
    <row r="1270" spans="1:13" s="6" customFormat="1" ht="11.25" x14ac:dyDescent="0.2">
      <c r="A1270" s="1" t="s">
        <v>64</v>
      </c>
      <c r="B1270" s="2">
        <v>21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63</v>
      </c>
    </row>
    <row r="1271" spans="1:13" s="6" customFormat="1" ht="11.25" x14ac:dyDescent="0.2">
      <c r="A1271" s="1" t="s">
        <v>65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63</v>
      </c>
    </row>
    <row r="1272" spans="1:13" s="6" customFormat="1" ht="11.25" x14ac:dyDescent="0.2">
      <c r="A1272" s="1" t="s">
        <v>66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63</v>
      </c>
    </row>
    <row r="1273" spans="1:13" s="6" customFormat="1" ht="21" x14ac:dyDescent="0.2">
      <c r="A1273" s="1" t="s">
        <v>67</v>
      </c>
      <c r="B1273" s="2">
        <v>21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63</v>
      </c>
    </row>
    <row r="1274" spans="1:13" s="6" customFormat="1" ht="11.25" x14ac:dyDescent="0.2">
      <c r="A1274" s="1" t="s">
        <v>68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63</v>
      </c>
    </row>
    <row r="1275" spans="1:13" s="6" customFormat="1" ht="11.25" x14ac:dyDescent="0.2">
      <c r="A1275" s="1" t="s">
        <v>69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63</v>
      </c>
    </row>
    <row r="1276" spans="1:13" s="6" customFormat="1" ht="11.25" x14ac:dyDescent="0.2">
      <c r="A1276" s="1" t="s">
        <v>70</v>
      </c>
      <c r="B1276" s="2">
        <v>10000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63</v>
      </c>
    </row>
    <row r="1277" spans="1:13" s="6" customFormat="1" ht="11.25" x14ac:dyDescent="0.2">
      <c r="A1277" s="1" t="s">
        <v>71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63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72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73</v>
      </c>
    </row>
    <row r="1280" spans="1:13" s="6" customFormat="1" ht="11.25" x14ac:dyDescent="0.2">
      <c r="A1280" s="1" t="s">
        <v>74</v>
      </c>
      <c r="B1280" s="2" t="s">
        <v>84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73</v>
      </c>
    </row>
    <row r="1281" spans="1:13" s="6" customFormat="1" ht="11.25" x14ac:dyDescent="0.2">
      <c r="A1281" s="1" t="s">
        <v>75</v>
      </c>
      <c r="B1281" s="2" t="s">
        <v>84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73</v>
      </c>
    </row>
    <row r="1282" spans="1:13" s="6" customFormat="1" ht="21" x14ac:dyDescent="0.2">
      <c r="A1282" s="1" t="s">
        <v>76</v>
      </c>
      <c r="B1282" s="2" t="s">
        <v>84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73</v>
      </c>
    </row>
    <row r="1283" spans="1:13" s="6" customFormat="1" ht="21" x14ac:dyDescent="0.2">
      <c r="A1283" s="1" t="s">
        <v>77</v>
      </c>
      <c r="B1283" s="2" t="s">
        <v>84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73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215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216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217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218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219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83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83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83</v>
      </c>
    </row>
    <row r="1300" spans="1:13" s="6" customFormat="1" ht="11.25" x14ac:dyDescent="0.2">
      <c r="A1300" s="1" t="s">
        <v>50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83</v>
      </c>
    </row>
    <row r="1301" spans="1:13" s="6" customFormat="1" ht="11.25" x14ac:dyDescent="0.2">
      <c r="A1301" s="1" t="s">
        <v>50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83</v>
      </c>
    </row>
    <row r="1302" spans="1:13" s="6" customFormat="1" ht="11.25" x14ac:dyDescent="0.2">
      <c r="A1302" s="1" t="s">
        <v>50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83</v>
      </c>
    </row>
    <row r="1303" spans="1:13" s="6" customFormat="1" ht="11.25" x14ac:dyDescent="0.2">
      <c r="A1303" s="1" t="s">
        <v>51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83</v>
      </c>
    </row>
    <row r="1304" spans="1:13" s="6" customFormat="1" ht="11.25" x14ac:dyDescent="0.2">
      <c r="A1304" s="1" t="s">
        <v>51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83</v>
      </c>
    </row>
    <row r="1305" spans="1:13" s="6" customFormat="1" ht="11.25" x14ac:dyDescent="0.2">
      <c r="A1305" s="1" t="s">
        <v>51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83</v>
      </c>
    </row>
    <row r="1306" spans="1:13" s="6" customFormat="1" ht="11.25" x14ac:dyDescent="0.2">
      <c r="A1306" s="1" t="s">
        <v>55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83</v>
      </c>
    </row>
    <row r="1307" spans="1:13" s="6" customFormat="1" ht="11.25" x14ac:dyDescent="0.2">
      <c r="A1307" s="1" t="s">
        <v>55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83</v>
      </c>
    </row>
    <row r="1308" spans="1:13" s="6" customFormat="1" ht="11.25" x14ac:dyDescent="0.2">
      <c r="A1308" s="1" t="s">
        <v>55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83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56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57</v>
      </c>
    </row>
    <row r="1311" spans="1:13" s="6" customFormat="1" ht="11.25" x14ac:dyDescent="0.2">
      <c r="A1311" s="1" t="s">
        <v>60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57</v>
      </c>
    </row>
    <row r="1312" spans="1:13" s="6" customFormat="1" ht="11.25" x14ac:dyDescent="0.2">
      <c r="A1312" s="1" t="s">
        <v>61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57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57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57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62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63</v>
      </c>
    </row>
    <row r="1317" spans="1:13" s="6" customFormat="1" ht="11.25" x14ac:dyDescent="0.2">
      <c r="A1317" s="1" t="s">
        <v>64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63</v>
      </c>
    </row>
    <row r="1318" spans="1:13" s="6" customFormat="1" ht="11.25" x14ac:dyDescent="0.2">
      <c r="A1318" s="1" t="s">
        <v>65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63</v>
      </c>
    </row>
    <row r="1319" spans="1:13" s="6" customFormat="1" ht="11.25" x14ac:dyDescent="0.2">
      <c r="A1319" s="1" t="s">
        <v>66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63</v>
      </c>
    </row>
    <row r="1320" spans="1:13" s="6" customFormat="1" ht="21" x14ac:dyDescent="0.2">
      <c r="A1320" s="1" t="s">
        <v>67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63</v>
      </c>
    </row>
    <row r="1321" spans="1:13" s="6" customFormat="1" ht="11.25" x14ac:dyDescent="0.2">
      <c r="A1321" s="1" t="s">
        <v>68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63</v>
      </c>
    </row>
    <row r="1322" spans="1:13" s="6" customFormat="1" ht="11.25" x14ac:dyDescent="0.2">
      <c r="A1322" s="1" t="s">
        <v>69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63</v>
      </c>
    </row>
    <row r="1323" spans="1:13" s="6" customFormat="1" ht="11.25" x14ac:dyDescent="0.2">
      <c r="A1323" s="1" t="s">
        <v>70</v>
      </c>
      <c r="B1323" s="2">
        <v>8500000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63</v>
      </c>
    </row>
    <row r="1324" spans="1:13" s="6" customFormat="1" ht="11.25" x14ac:dyDescent="0.2">
      <c r="A1324" s="1" t="s">
        <v>71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63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72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73</v>
      </c>
    </row>
    <row r="1327" spans="1:13" s="6" customFormat="1" ht="11.25" x14ac:dyDescent="0.2">
      <c r="A1327" s="1" t="s">
        <v>74</v>
      </c>
      <c r="B1327" s="2" t="s">
        <v>84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73</v>
      </c>
    </row>
    <row r="1328" spans="1:13" s="6" customFormat="1" ht="11.25" x14ac:dyDescent="0.2">
      <c r="A1328" s="1" t="s">
        <v>75</v>
      </c>
      <c r="B1328" s="2" t="s">
        <v>84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73</v>
      </c>
    </row>
    <row r="1329" spans="1:13" s="6" customFormat="1" ht="21" x14ac:dyDescent="0.2">
      <c r="A1329" s="1" t="s">
        <v>76</v>
      </c>
      <c r="B1329" s="2" t="s">
        <v>84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73</v>
      </c>
    </row>
    <row r="1330" spans="1:13" s="6" customFormat="1" ht="21" x14ac:dyDescent="0.2">
      <c r="A1330" s="1" t="s">
        <v>77</v>
      </c>
      <c r="B1330" s="2" t="s">
        <v>84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73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220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221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222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223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89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83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83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83</v>
      </c>
    </row>
    <row r="1347" spans="1:13" s="6" customFormat="1" ht="11.25" x14ac:dyDescent="0.2">
      <c r="A1347" s="1" t="s">
        <v>50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83</v>
      </c>
    </row>
    <row r="1348" spans="1:13" s="6" customFormat="1" ht="11.25" x14ac:dyDescent="0.2">
      <c r="A1348" s="1" t="s">
        <v>50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83</v>
      </c>
    </row>
    <row r="1349" spans="1:13" s="6" customFormat="1" ht="11.25" x14ac:dyDescent="0.2">
      <c r="A1349" s="1" t="s">
        <v>50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83</v>
      </c>
    </row>
    <row r="1350" spans="1:13" s="6" customFormat="1" ht="11.25" x14ac:dyDescent="0.2">
      <c r="A1350" s="1" t="s">
        <v>51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83</v>
      </c>
    </row>
    <row r="1351" spans="1:13" s="6" customFormat="1" ht="11.25" x14ac:dyDescent="0.2">
      <c r="A1351" s="1" t="s">
        <v>51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83</v>
      </c>
    </row>
    <row r="1352" spans="1:13" s="6" customFormat="1" ht="11.25" x14ac:dyDescent="0.2">
      <c r="A1352" s="1" t="s">
        <v>51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83</v>
      </c>
    </row>
    <row r="1353" spans="1:13" s="6" customFormat="1" ht="11.25" x14ac:dyDescent="0.2">
      <c r="A1353" s="1" t="s">
        <v>55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83</v>
      </c>
    </row>
    <row r="1354" spans="1:13" s="6" customFormat="1" ht="11.25" x14ac:dyDescent="0.2">
      <c r="A1354" s="1" t="s">
        <v>55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83</v>
      </c>
    </row>
    <row r="1355" spans="1:13" s="6" customFormat="1" ht="11.25" x14ac:dyDescent="0.2">
      <c r="A1355" s="1" t="s">
        <v>55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83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56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57</v>
      </c>
    </row>
    <row r="1358" spans="1:13" s="6" customFormat="1" ht="11.25" x14ac:dyDescent="0.2">
      <c r="A1358" s="1" t="s">
        <v>60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57</v>
      </c>
    </row>
    <row r="1359" spans="1:13" s="6" customFormat="1" ht="11.25" x14ac:dyDescent="0.2">
      <c r="A1359" s="1" t="s">
        <v>61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57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57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57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62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63</v>
      </c>
    </row>
    <row r="1364" spans="1:13" s="6" customFormat="1" ht="11.25" x14ac:dyDescent="0.2">
      <c r="A1364" s="1" t="s">
        <v>64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63</v>
      </c>
    </row>
    <row r="1365" spans="1:13" s="6" customFormat="1" ht="11.25" x14ac:dyDescent="0.2">
      <c r="A1365" s="1" t="s">
        <v>65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63</v>
      </c>
    </row>
    <row r="1366" spans="1:13" s="6" customFormat="1" ht="11.25" x14ac:dyDescent="0.2">
      <c r="A1366" s="1" t="s">
        <v>66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63</v>
      </c>
    </row>
    <row r="1367" spans="1:13" s="6" customFormat="1" ht="21" x14ac:dyDescent="0.2">
      <c r="A1367" s="1" t="s">
        <v>67</v>
      </c>
      <c r="B1367" s="2">
        <v>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63</v>
      </c>
    </row>
    <row r="1368" spans="1:13" s="6" customFormat="1" ht="11.25" x14ac:dyDescent="0.2">
      <c r="A1368" s="1" t="s">
        <v>68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63</v>
      </c>
    </row>
    <row r="1369" spans="1:13" s="6" customFormat="1" ht="11.25" x14ac:dyDescent="0.2">
      <c r="A1369" s="1" t="s">
        <v>69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63</v>
      </c>
    </row>
    <row r="1370" spans="1:13" s="6" customFormat="1" ht="11.25" x14ac:dyDescent="0.2">
      <c r="A1370" s="1" t="s">
        <v>70</v>
      </c>
      <c r="B1370" s="2">
        <v>14400000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63</v>
      </c>
    </row>
    <row r="1371" spans="1:13" s="6" customFormat="1" ht="11.25" x14ac:dyDescent="0.2">
      <c r="A1371" s="1" t="s">
        <v>71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63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72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73</v>
      </c>
    </row>
    <row r="1374" spans="1:13" s="6" customFormat="1" ht="11.25" x14ac:dyDescent="0.2">
      <c r="A1374" s="1" t="s">
        <v>74</v>
      </c>
      <c r="B1374" s="2" t="s">
        <v>84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73</v>
      </c>
    </row>
    <row r="1375" spans="1:13" s="6" customFormat="1" ht="11.25" x14ac:dyDescent="0.2">
      <c r="A1375" s="1" t="s">
        <v>75</v>
      </c>
      <c r="B1375" s="2" t="s">
        <v>84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73</v>
      </c>
    </row>
    <row r="1376" spans="1:13" s="6" customFormat="1" ht="21" x14ac:dyDescent="0.2">
      <c r="A1376" s="1" t="s">
        <v>76</v>
      </c>
      <c r="B1376" s="2" t="s">
        <v>84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73</v>
      </c>
    </row>
    <row r="1377" spans="1:13" s="6" customFormat="1" ht="21" x14ac:dyDescent="0.2">
      <c r="A1377" s="1" t="s">
        <v>77</v>
      </c>
      <c r="B1377" s="2" t="s">
        <v>84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73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224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225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226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227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228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83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83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83</v>
      </c>
    </row>
    <row r="1394" spans="1:13" s="6" customFormat="1" ht="11.25" x14ac:dyDescent="0.2">
      <c r="A1394" s="1" t="s">
        <v>50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83</v>
      </c>
    </row>
    <row r="1395" spans="1:13" s="6" customFormat="1" ht="11.25" x14ac:dyDescent="0.2">
      <c r="A1395" s="1" t="s">
        <v>50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83</v>
      </c>
    </row>
    <row r="1396" spans="1:13" s="6" customFormat="1" ht="11.25" x14ac:dyDescent="0.2">
      <c r="A1396" s="1" t="s">
        <v>50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83</v>
      </c>
    </row>
    <row r="1397" spans="1:13" s="6" customFormat="1" ht="11.25" x14ac:dyDescent="0.2">
      <c r="A1397" s="1" t="s">
        <v>51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83</v>
      </c>
    </row>
    <row r="1398" spans="1:13" s="6" customFormat="1" ht="11.25" x14ac:dyDescent="0.2">
      <c r="A1398" s="1" t="s">
        <v>51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83</v>
      </c>
    </row>
    <row r="1399" spans="1:13" s="6" customFormat="1" ht="11.25" x14ac:dyDescent="0.2">
      <c r="A1399" s="1" t="s">
        <v>51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83</v>
      </c>
    </row>
    <row r="1400" spans="1:13" s="6" customFormat="1" ht="11.25" x14ac:dyDescent="0.2">
      <c r="A1400" s="1" t="s">
        <v>55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83</v>
      </c>
    </row>
    <row r="1401" spans="1:13" s="6" customFormat="1" ht="11.25" x14ac:dyDescent="0.2">
      <c r="A1401" s="1" t="s">
        <v>55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83</v>
      </c>
    </row>
    <row r="1402" spans="1:13" s="6" customFormat="1" ht="11.25" x14ac:dyDescent="0.2">
      <c r="A1402" s="1" t="s">
        <v>55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83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56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57</v>
      </c>
    </row>
    <row r="1405" spans="1:13" s="6" customFormat="1" ht="11.25" x14ac:dyDescent="0.2">
      <c r="A1405" s="1" t="s">
        <v>60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57</v>
      </c>
    </row>
    <row r="1406" spans="1:13" s="6" customFormat="1" ht="11.25" x14ac:dyDescent="0.2">
      <c r="A1406" s="1" t="s">
        <v>61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57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57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57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62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63</v>
      </c>
    </row>
    <row r="1411" spans="1:13" s="6" customFormat="1" ht="11.25" x14ac:dyDescent="0.2">
      <c r="A1411" s="1" t="s">
        <v>64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63</v>
      </c>
    </row>
    <row r="1412" spans="1:13" s="6" customFormat="1" ht="11.25" x14ac:dyDescent="0.2">
      <c r="A1412" s="1" t="s">
        <v>65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63</v>
      </c>
    </row>
    <row r="1413" spans="1:13" s="6" customFormat="1" ht="11.25" x14ac:dyDescent="0.2">
      <c r="A1413" s="1" t="s">
        <v>66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63</v>
      </c>
    </row>
    <row r="1414" spans="1:13" s="6" customFormat="1" ht="21" x14ac:dyDescent="0.2">
      <c r="A1414" s="1" t="s">
        <v>67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63</v>
      </c>
    </row>
    <row r="1415" spans="1:13" s="6" customFormat="1" ht="11.25" x14ac:dyDescent="0.2">
      <c r="A1415" s="1" t="s">
        <v>68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63</v>
      </c>
    </row>
    <row r="1416" spans="1:13" s="6" customFormat="1" ht="11.25" x14ac:dyDescent="0.2">
      <c r="A1416" s="1" t="s">
        <v>69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63</v>
      </c>
    </row>
    <row r="1417" spans="1:13" s="6" customFormat="1" ht="11.25" x14ac:dyDescent="0.2">
      <c r="A1417" s="1" t="s">
        <v>70</v>
      </c>
      <c r="B1417" s="2">
        <v>20800000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63</v>
      </c>
    </row>
    <row r="1418" spans="1:13" s="6" customFormat="1" ht="11.25" x14ac:dyDescent="0.2">
      <c r="A1418" s="1" t="s">
        <v>71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63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72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73</v>
      </c>
    </row>
    <row r="1421" spans="1:13" s="6" customFormat="1" ht="11.25" x14ac:dyDescent="0.2">
      <c r="A1421" s="1" t="s">
        <v>74</v>
      </c>
      <c r="B1421" s="2" t="s">
        <v>84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73</v>
      </c>
    </row>
    <row r="1422" spans="1:13" s="6" customFormat="1" ht="11.25" x14ac:dyDescent="0.2">
      <c r="A1422" s="1" t="s">
        <v>75</v>
      </c>
      <c r="B1422" s="2" t="s">
        <v>84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73</v>
      </c>
    </row>
    <row r="1423" spans="1:13" s="6" customFormat="1" ht="21" x14ac:dyDescent="0.2">
      <c r="A1423" s="1" t="s">
        <v>76</v>
      </c>
      <c r="B1423" s="2" t="s">
        <v>84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73</v>
      </c>
    </row>
    <row r="1424" spans="1:13" s="6" customFormat="1" ht="21" x14ac:dyDescent="0.2">
      <c r="A1424" s="1" t="s">
        <v>77</v>
      </c>
      <c r="B1424" s="2" t="s">
        <v>84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73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229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230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231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232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97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>
        <v>1.05962</v>
      </c>
      <c r="F1438" s="4" t="s">
        <v>233</v>
      </c>
      <c r="G1438" s="4">
        <v>175209.78</v>
      </c>
      <c r="H1438" s="3" t="s">
        <v>53</v>
      </c>
      <c r="I1438" s="3"/>
      <c r="J1438" s="3" t="s">
        <v>54</v>
      </c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50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</row>
    <row r="1442" spans="1:13" s="6" customFormat="1" ht="11.25" x14ac:dyDescent="0.2">
      <c r="A1442" s="1" t="s">
        <v>50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50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51</v>
      </c>
      <c r="B1444" s="2">
        <v>1</v>
      </c>
      <c r="C1444" s="3"/>
      <c r="D1444" s="3"/>
      <c r="E1444" s="4">
        <v>1.0563100000000001</v>
      </c>
      <c r="F1444" s="4" t="s">
        <v>234</v>
      </c>
      <c r="G1444" s="4">
        <v>17354.349999999999</v>
      </c>
      <c r="H1444" s="3" t="s">
        <v>53</v>
      </c>
      <c r="I1444" s="3"/>
      <c r="J1444" s="3" t="s">
        <v>54</v>
      </c>
      <c r="K1444" s="3"/>
      <c r="L1444" s="5">
        <v>12</v>
      </c>
    </row>
    <row r="1445" spans="1:13" s="6" customFormat="1" ht="11.25" x14ac:dyDescent="0.2">
      <c r="A1445" s="1" t="s">
        <v>51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51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55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55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55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56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57</v>
      </c>
    </row>
    <row r="1452" spans="1:13" s="6" customFormat="1" ht="11.25" x14ac:dyDescent="0.2">
      <c r="A1452" s="1" t="s">
        <v>58</v>
      </c>
      <c r="B1452" s="2">
        <v>1.0585199999999999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57</v>
      </c>
    </row>
    <row r="1453" spans="1:13" s="6" customFormat="1" ht="11.25" x14ac:dyDescent="0.2">
      <c r="A1453" s="1" t="s">
        <v>59</v>
      </c>
      <c r="B1453" s="2">
        <v>1.059463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57</v>
      </c>
    </row>
    <row r="1454" spans="1:13" s="6" customFormat="1" ht="11.25" x14ac:dyDescent="0.2">
      <c r="A1454" s="1" t="s">
        <v>60</v>
      </c>
      <c r="B1454" s="2">
        <v>1.05962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57</v>
      </c>
    </row>
    <row r="1455" spans="1:13" s="6" customFormat="1" ht="11.25" x14ac:dyDescent="0.2">
      <c r="A1455" s="1" t="s">
        <v>61</v>
      </c>
      <c r="B1455" s="2">
        <v>1.0563100000000001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57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62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63</v>
      </c>
    </row>
    <row r="1458" spans="1:13" s="6" customFormat="1" ht="11.25" x14ac:dyDescent="0.2">
      <c r="A1458" s="1" t="s">
        <v>64</v>
      </c>
      <c r="B1458" s="2">
        <v>3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63</v>
      </c>
    </row>
    <row r="1459" spans="1:13" s="6" customFormat="1" ht="11.25" x14ac:dyDescent="0.2">
      <c r="A1459" s="1" t="s">
        <v>65</v>
      </c>
      <c r="B1459" s="2">
        <v>3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63</v>
      </c>
    </row>
    <row r="1460" spans="1:13" s="6" customFormat="1" ht="11.25" x14ac:dyDescent="0.2">
      <c r="A1460" s="1" t="s">
        <v>66</v>
      </c>
      <c r="B1460" s="2">
        <v>367773.91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63</v>
      </c>
    </row>
    <row r="1461" spans="1:13" s="6" customFormat="1" ht="21" x14ac:dyDescent="0.2">
      <c r="A1461" s="1" t="s">
        <v>67</v>
      </c>
      <c r="B1461" s="2">
        <v>0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63</v>
      </c>
    </row>
    <row r="1462" spans="1:13" s="6" customFormat="1" ht="11.25" x14ac:dyDescent="0.2">
      <c r="A1462" s="1" t="s">
        <v>68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63</v>
      </c>
    </row>
    <row r="1463" spans="1:13" s="6" customFormat="1" ht="11.25" x14ac:dyDescent="0.2">
      <c r="A1463" s="1" t="s">
        <v>69</v>
      </c>
      <c r="B1463" s="2">
        <v>32020.560000000001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63</v>
      </c>
    </row>
    <row r="1464" spans="1:13" s="6" customFormat="1" ht="11.25" x14ac:dyDescent="0.2">
      <c r="A1464" s="1" t="s">
        <v>70</v>
      </c>
      <c r="B1464" s="2">
        <v>32020.560000000001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63</v>
      </c>
    </row>
    <row r="1465" spans="1:13" s="6" customFormat="1" ht="11.25" x14ac:dyDescent="0.2">
      <c r="A1465" s="1" t="s">
        <v>71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63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72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73</v>
      </c>
    </row>
    <row r="1468" spans="1:13" s="6" customFormat="1" ht="11.25" x14ac:dyDescent="0.2">
      <c r="A1468" s="1" t="s">
        <v>74</v>
      </c>
      <c r="B1468" s="2"/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73</v>
      </c>
    </row>
    <row r="1469" spans="1:13" s="6" customFormat="1" ht="11.25" x14ac:dyDescent="0.2">
      <c r="A1469" s="1" t="s">
        <v>75</v>
      </c>
      <c r="B1469" s="2"/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73</v>
      </c>
    </row>
    <row r="1470" spans="1:13" s="6" customFormat="1" ht="21" x14ac:dyDescent="0.2">
      <c r="A1470" s="1" t="s">
        <v>76</v>
      </c>
      <c r="B1470" s="2"/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73</v>
      </c>
    </row>
    <row r="1471" spans="1:13" s="6" customFormat="1" ht="21" x14ac:dyDescent="0.2">
      <c r="A1471" s="1" t="s">
        <v>77</v>
      </c>
      <c r="B1471" s="2"/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73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235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236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237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238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196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83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83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83</v>
      </c>
    </row>
    <row r="1488" spans="1:13" s="6" customFormat="1" ht="11.25" x14ac:dyDescent="0.2">
      <c r="A1488" s="1" t="s">
        <v>50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83</v>
      </c>
    </row>
    <row r="1489" spans="1:13" s="6" customFormat="1" ht="11.25" x14ac:dyDescent="0.2">
      <c r="A1489" s="1" t="s">
        <v>50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83</v>
      </c>
    </row>
    <row r="1490" spans="1:13" s="6" customFormat="1" ht="11.25" x14ac:dyDescent="0.2">
      <c r="A1490" s="1" t="s">
        <v>50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83</v>
      </c>
    </row>
    <row r="1491" spans="1:13" s="6" customFormat="1" ht="11.25" x14ac:dyDescent="0.2">
      <c r="A1491" s="1" t="s">
        <v>51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83</v>
      </c>
    </row>
    <row r="1492" spans="1:13" s="6" customFormat="1" ht="11.25" x14ac:dyDescent="0.2">
      <c r="A1492" s="1" t="s">
        <v>51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83</v>
      </c>
    </row>
    <row r="1493" spans="1:13" s="6" customFormat="1" ht="11.25" x14ac:dyDescent="0.2">
      <c r="A1493" s="1" t="s">
        <v>51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83</v>
      </c>
    </row>
    <row r="1494" spans="1:13" s="6" customFormat="1" ht="11.25" x14ac:dyDescent="0.2">
      <c r="A1494" s="1" t="s">
        <v>55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83</v>
      </c>
    </row>
    <row r="1495" spans="1:13" s="6" customFormat="1" ht="11.25" x14ac:dyDescent="0.2">
      <c r="A1495" s="1" t="s">
        <v>55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83</v>
      </c>
    </row>
    <row r="1496" spans="1:13" s="6" customFormat="1" ht="11.25" x14ac:dyDescent="0.2">
      <c r="A1496" s="1" t="s">
        <v>55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83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56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57</v>
      </c>
    </row>
    <row r="1499" spans="1:13" s="6" customFormat="1" ht="11.25" x14ac:dyDescent="0.2">
      <c r="A1499" s="1" t="s">
        <v>60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57</v>
      </c>
    </row>
    <row r="1500" spans="1:13" s="6" customFormat="1" ht="11.25" x14ac:dyDescent="0.2">
      <c r="A1500" s="1" t="s">
        <v>61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57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57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57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62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63</v>
      </c>
    </row>
    <row r="1505" spans="1:13" s="6" customFormat="1" ht="11.25" x14ac:dyDescent="0.2">
      <c r="A1505" s="1" t="s">
        <v>64</v>
      </c>
      <c r="B1505" s="2">
        <v>3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63</v>
      </c>
    </row>
    <row r="1506" spans="1:13" s="6" customFormat="1" ht="11.25" x14ac:dyDescent="0.2">
      <c r="A1506" s="1" t="s">
        <v>65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63</v>
      </c>
    </row>
    <row r="1507" spans="1:13" s="6" customFormat="1" ht="11.25" x14ac:dyDescent="0.2">
      <c r="A1507" s="1" t="s">
        <v>66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63</v>
      </c>
    </row>
    <row r="1508" spans="1:13" s="6" customFormat="1" ht="21" x14ac:dyDescent="0.2">
      <c r="A1508" s="1" t="s">
        <v>67</v>
      </c>
      <c r="B1508" s="2">
        <v>3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63</v>
      </c>
    </row>
    <row r="1509" spans="1:13" s="6" customFormat="1" ht="11.25" x14ac:dyDescent="0.2">
      <c r="A1509" s="1" t="s">
        <v>68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63</v>
      </c>
    </row>
    <row r="1510" spans="1:13" s="6" customFormat="1" ht="11.25" x14ac:dyDescent="0.2">
      <c r="A1510" s="1" t="s">
        <v>69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63</v>
      </c>
    </row>
    <row r="1511" spans="1:13" s="6" customFormat="1" ht="11.25" x14ac:dyDescent="0.2">
      <c r="A1511" s="1" t="s">
        <v>70</v>
      </c>
      <c r="B1511" s="2">
        <v>40000000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63</v>
      </c>
    </row>
    <row r="1512" spans="1:13" s="6" customFormat="1" ht="11.25" x14ac:dyDescent="0.2">
      <c r="A1512" s="1" t="s">
        <v>71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63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72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73</v>
      </c>
    </row>
    <row r="1515" spans="1:13" s="6" customFormat="1" ht="11.25" x14ac:dyDescent="0.2">
      <c r="A1515" s="1" t="s">
        <v>74</v>
      </c>
      <c r="B1515" s="2" t="s">
        <v>84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73</v>
      </c>
    </row>
    <row r="1516" spans="1:13" s="6" customFormat="1" ht="11.25" x14ac:dyDescent="0.2">
      <c r="A1516" s="1" t="s">
        <v>75</v>
      </c>
      <c r="B1516" s="2" t="s">
        <v>84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73</v>
      </c>
    </row>
    <row r="1517" spans="1:13" s="6" customFormat="1" ht="21" x14ac:dyDescent="0.2">
      <c r="A1517" s="1" t="s">
        <v>76</v>
      </c>
      <c r="B1517" s="2" t="s">
        <v>84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73</v>
      </c>
    </row>
    <row r="1518" spans="1:13" s="6" customFormat="1" ht="21" x14ac:dyDescent="0.2">
      <c r="A1518" s="1" t="s">
        <v>77</v>
      </c>
      <c r="B1518" s="2" t="s">
        <v>84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73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239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240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241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242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97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83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83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83</v>
      </c>
    </row>
    <row r="1535" spans="1:13" s="6" customFormat="1" ht="11.25" x14ac:dyDescent="0.2">
      <c r="A1535" s="1" t="s">
        <v>50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83</v>
      </c>
    </row>
    <row r="1536" spans="1:13" s="6" customFormat="1" ht="11.25" x14ac:dyDescent="0.2">
      <c r="A1536" s="1" t="s">
        <v>50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83</v>
      </c>
    </row>
    <row r="1537" spans="1:13" s="6" customFormat="1" ht="11.25" x14ac:dyDescent="0.2">
      <c r="A1537" s="1" t="s">
        <v>50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83</v>
      </c>
    </row>
    <row r="1538" spans="1:13" s="6" customFormat="1" ht="11.25" x14ac:dyDescent="0.2">
      <c r="A1538" s="1" t="s">
        <v>51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83</v>
      </c>
    </row>
    <row r="1539" spans="1:13" s="6" customFormat="1" ht="11.25" x14ac:dyDescent="0.2">
      <c r="A1539" s="1" t="s">
        <v>51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83</v>
      </c>
    </row>
    <row r="1540" spans="1:13" s="6" customFormat="1" ht="11.25" x14ac:dyDescent="0.2">
      <c r="A1540" s="1" t="s">
        <v>51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83</v>
      </c>
    </row>
    <row r="1541" spans="1:13" s="6" customFormat="1" ht="11.25" x14ac:dyDescent="0.2">
      <c r="A1541" s="1" t="s">
        <v>55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83</v>
      </c>
    </row>
    <row r="1542" spans="1:13" s="6" customFormat="1" ht="11.25" x14ac:dyDescent="0.2">
      <c r="A1542" s="1" t="s">
        <v>55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83</v>
      </c>
    </row>
    <row r="1543" spans="1:13" s="6" customFormat="1" ht="11.25" x14ac:dyDescent="0.2">
      <c r="A1543" s="1" t="s">
        <v>55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83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56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57</v>
      </c>
    </row>
    <row r="1546" spans="1:13" s="6" customFormat="1" ht="11.25" x14ac:dyDescent="0.2">
      <c r="A1546" s="1" t="s">
        <v>60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57</v>
      </c>
    </row>
    <row r="1547" spans="1:13" s="6" customFormat="1" ht="11.25" x14ac:dyDescent="0.2">
      <c r="A1547" s="1" t="s">
        <v>61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57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57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57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62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63</v>
      </c>
    </row>
    <row r="1552" spans="1:13" s="6" customFormat="1" ht="11.25" x14ac:dyDescent="0.2">
      <c r="A1552" s="1" t="s">
        <v>64</v>
      </c>
      <c r="B1552" s="2">
        <v>6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63</v>
      </c>
    </row>
    <row r="1553" spans="1:13" s="6" customFormat="1" ht="11.25" x14ac:dyDescent="0.2">
      <c r="A1553" s="1" t="s">
        <v>65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63</v>
      </c>
    </row>
    <row r="1554" spans="1:13" s="6" customFormat="1" ht="11.25" x14ac:dyDescent="0.2">
      <c r="A1554" s="1" t="s">
        <v>66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63</v>
      </c>
    </row>
    <row r="1555" spans="1:13" s="6" customFormat="1" ht="21" x14ac:dyDescent="0.2">
      <c r="A1555" s="1" t="s">
        <v>67</v>
      </c>
      <c r="B1555" s="2">
        <v>6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63</v>
      </c>
    </row>
    <row r="1556" spans="1:13" s="6" customFormat="1" ht="11.25" x14ac:dyDescent="0.2">
      <c r="A1556" s="1" t="s">
        <v>68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63</v>
      </c>
    </row>
    <row r="1557" spans="1:13" s="6" customFormat="1" ht="11.25" x14ac:dyDescent="0.2">
      <c r="A1557" s="1" t="s">
        <v>69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63</v>
      </c>
    </row>
    <row r="1558" spans="1:13" s="6" customFormat="1" ht="11.25" x14ac:dyDescent="0.2">
      <c r="A1558" s="1" t="s">
        <v>70</v>
      </c>
      <c r="B1558" s="2">
        <v>17000000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63</v>
      </c>
    </row>
    <row r="1559" spans="1:13" s="6" customFormat="1" ht="11.25" x14ac:dyDescent="0.2">
      <c r="A1559" s="1" t="s">
        <v>71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63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72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73</v>
      </c>
    </row>
    <row r="1562" spans="1:13" s="6" customFormat="1" ht="11.25" x14ac:dyDescent="0.2">
      <c r="A1562" s="1" t="s">
        <v>74</v>
      </c>
      <c r="B1562" s="2" t="s">
        <v>84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73</v>
      </c>
    </row>
    <row r="1563" spans="1:13" s="6" customFormat="1" ht="11.25" x14ac:dyDescent="0.2">
      <c r="A1563" s="1" t="s">
        <v>75</v>
      </c>
      <c r="B1563" s="2" t="s">
        <v>84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73</v>
      </c>
    </row>
    <row r="1564" spans="1:13" s="6" customFormat="1" ht="21" x14ac:dyDescent="0.2">
      <c r="A1564" s="1" t="s">
        <v>76</v>
      </c>
      <c r="B1564" s="2" t="s">
        <v>84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73</v>
      </c>
    </row>
    <row r="1565" spans="1:13" s="6" customFormat="1" ht="21" x14ac:dyDescent="0.2">
      <c r="A1565" s="1" t="s">
        <v>77</v>
      </c>
      <c r="B1565" s="2" t="s">
        <v>84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73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243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244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245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246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183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83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83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83</v>
      </c>
    </row>
    <row r="1582" spans="1:13" s="6" customFormat="1" ht="11.25" x14ac:dyDescent="0.2">
      <c r="A1582" s="1" t="s">
        <v>50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83</v>
      </c>
    </row>
    <row r="1583" spans="1:13" s="6" customFormat="1" ht="11.25" x14ac:dyDescent="0.2">
      <c r="A1583" s="1" t="s">
        <v>50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83</v>
      </c>
    </row>
    <row r="1584" spans="1:13" s="6" customFormat="1" ht="11.25" x14ac:dyDescent="0.2">
      <c r="A1584" s="1" t="s">
        <v>50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83</v>
      </c>
    </row>
    <row r="1585" spans="1:13" s="6" customFormat="1" ht="11.25" x14ac:dyDescent="0.2">
      <c r="A1585" s="1" t="s">
        <v>51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83</v>
      </c>
    </row>
    <row r="1586" spans="1:13" s="6" customFormat="1" ht="11.25" x14ac:dyDescent="0.2">
      <c r="A1586" s="1" t="s">
        <v>51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83</v>
      </c>
    </row>
    <row r="1587" spans="1:13" s="6" customFormat="1" ht="11.25" x14ac:dyDescent="0.2">
      <c r="A1587" s="1" t="s">
        <v>51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83</v>
      </c>
    </row>
    <row r="1588" spans="1:13" s="6" customFormat="1" ht="11.25" x14ac:dyDescent="0.2">
      <c r="A1588" s="1" t="s">
        <v>55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83</v>
      </c>
    </row>
    <row r="1589" spans="1:13" s="6" customFormat="1" ht="11.25" x14ac:dyDescent="0.2">
      <c r="A1589" s="1" t="s">
        <v>55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83</v>
      </c>
    </row>
    <row r="1590" spans="1:13" s="6" customFormat="1" ht="11.25" x14ac:dyDescent="0.2">
      <c r="A1590" s="1" t="s">
        <v>55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83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56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57</v>
      </c>
    </row>
    <row r="1593" spans="1:13" s="6" customFormat="1" ht="11.25" x14ac:dyDescent="0.2">
      <c r="A1593" s="1" t="s">
        <v>60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57</v>
      </c>
    </row>
    <row r="1594" spans="1:13" s="6" customFormat="1" ht="11.25" x14ac:dyDescent="0.2">
      <c r="A1594" s="1" t="s">
        <v>61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57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57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57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62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63</v>
      </c>
    </row>
    <row r="1599" spans="1:13" s="6" customFormat="1" ht="11.25" x14ac:dyDescent="0.2">
      <c r="A1599" s="1" t="s">
        <v>64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63</v>
      </c>
    </row>
    <row r="1600" spans="1:13" s="6" customFormat="1" ht="11.25" x14ac:dyDescent="0.2">
      <c r="A1600" s="1" t="s">
        <v>65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63</v>
      </c>
    </row>
    <row r="1601" spans="1:13" s="6" customFormat="1" ht="11.25" x14ac:dyDescent="0.2">
      <c r="A1601" s="1" t="s">
        <v>66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63</v>
      </c>
    </row>
    <row r="1602" spans="1:13" s="6" customFormat="1" ht="21" x14ac:dyDescent="0.2">
      <c r="A1602" s="1" t="s">
        <v>67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63</v>
      </c>
    </row>
    <row r="1603" spans="1:13" s="6" customFormat="1" ht="11.25" x14ac:dyDescent="0.2">
      <c r="A1603" s="1" t="s">
        <v>68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63</v>
      </c>
    </row>
    <row r="1604" spans="1:13" s="6" customFormat="1" ht="11.25" x14ac:dyDescent="0.2">
      <c r="A1604" s="1" t="s">
        <v>69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63</v>
      </c>
    </row>
    <row r="1605" spans="1:13" s="6" customFormat="1" ht="11.25" x14ac:dyDescent="0.2">
      <c r="A1605" s="1" t="s">
        <v>70</v>
      </c>
      <c r="B1605" s="2">
        <v>50000000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63</v>
      </c>
    </row>
    <row r="1606" spans="1:13" s="6" customFormat="1" ht="11.25" x14ac:dyDescent="0.2">
      <c r="A1606" s="1" t="s">
        <v>71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63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72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73</v>
      </c>
    </row>
    <row r="1609" spans="1:13" s="6" customFormat="1" ht="11.25" x14ac:dyDescent="0.2">
      <c r="A1609" s="1" t="s">
        <v>74</v>
      </c>
      <c r="B1609" s="2" t="s">
        <v>84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73</v>
      </c>
    </row>
    <row r="1610" spans="1:13" s="6" customFormat="1" ht="11.25" x14ac:dyDescent="0.2">
      <c r="A1610" s="1" t="s">
        <v>75</v>
      </c>
      <c r="B1610" s="2" t="s">
        <v>84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73</v>
      </c>
    </row>
    <row r="1611" spans="1:13" s="6" customFormat="1" ht="21" x14ac:dyDescent="0.2">
      <c r="A1611" s="1" t="s">
        <v>76</v>
      </c>
      <c r="B1611" s="2" t="s">
        <v>84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73</v>
      </c>
    </row>
    <row r="1612" spans="1:13" s="6" customFormat="1" ht="21" x14ac:dyDescent="0.2">
      <c r="A1612" s="1" t="s">
        <v>77</v>
      </c>
      <c r="B1612" s="2" t="s">
        <v>84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73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247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248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249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250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183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83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83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83</v>
      </c>
    </row>
    <row r="1629" spans="1:13" s="6" customFormat="1" ht="11.25" x14ac:dyDescent="0.2">
      <c r="A1629" s="1" t="s">
        <v>50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83</v>
      </c>
    </row>
    <row r="1630" spans="1:13" s="6" customFormat="1" ht="11.25" x14ac:dyDescent="0.2">
      <c r="A1630" s="1" t="s">
        <v>50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83</v>
      </c>
    </row>
    <row r="1631" spans="1:13" s="6" customFormat="1" ht="11.25" x14ac:dyDescent="0.2">
      <c r="A1631" s="1" t="s">
        <v>50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83</v>
      </c>
    </row>
    <row r="1632" spans="1:13" s="6" customFormat="1" ht="11.25" x14ac:dyDescent="0.2">
      <c r="A1632" s="1" t="s">
        <v>51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83</v>
      </c>
    </row>
    <row r="1633" spans="1:13" s="6" customFormat="1" ht="11.25" x14ac:dyDescent="0.2">
      <c r="A1633" s="1" t="s">
        <v>51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83</v>
      </c>
    </row>
    <row r="1634" spans="1:13" s="6" customFormat="1" ht="11.25" x14ac:dyDescent="0.2">
      <c r="A1634" s="1" t="s">
        <v>51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83</v>
      </c>
    </row>
    <row r="1635" spans="1:13" s="6" customFormat="1" ht="11.25" x14ac:dyDescent="0.2">
      <c r="A1635" s="1" t="s">
        <v>55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83</v>
      </c>
    </row>
    <row r="1636" spans="1:13" s="6" customFormat="1" ht="11.25" x14ac:dyDescent="0.2">
      <c r="A1636" s="1" t="s">
        <v>55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83</v>
      </c>
    </row>
    <row r="1637" spans="1:13" s="6" customFormat="1" ht="11.25" x14ac:dyDescent="0.2">
      <c r="A1637" s="1" t="s">
        <v>55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83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56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57</v>
      </c>
    </row>
    <row r="1640" spans="1:13" s="6" customFormat="1" ht="11.25" x14ac:dyDescent="0.2">
      <c r="A1640" s="1" t="s">
        <v>60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57</v>
      </c>
    </row>
    <row r="1641" spans="1:13" s="6" customFormat="1" ht="11.25" x14ac:dyDescent="0.2">
      <c r="A1641" s="1" t="s">
        <v>61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57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57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57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62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63</v>
      </c>
    </row>
    <row r="1646" spans="1:13" s="6" customFormat="1" ht="11.25" x14ac:dyDescent="0.2">
      <c r="A1646" s="1" t="s">
        <v>64</v>
      </c>
      <c r="B1646" s="2">
        <v>2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63</v>
      </c>
    </row>
    <row r="1647" spans="1:13" s="6" customFormat="1" ht="11.25" x14ac:dyDescent="0.2">
      <c r="A1647" s="1" t="s">
        <v>65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63</v>
      </c>
    </row>
    <row r="1648" spans="1:13" s="6" customFormat="1" ht="11.25" x14ac:dyDescent="0.2">
      <c r="A1648" s="1" t="s">
        <v>66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63</v>
      </c>
    </row>
    <row r="1649" spans="1:13" s="6" customFormat="1" ht="21" x14ac:dyDescent="0.2">
      <c r="A1649" s="1" t="s">
        <v>67</v>
      </c>
      <c r="B1649" s="2">
        <v>2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63</v>
      </c>
    </row>
    <row r="1650" spans="1:13" s="6" customFormat="1" ht="11.25" x14ac:dyDescent="0.2">
      <c r="A1650" s="1" t="s">
        <v>68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63</v>
      </c>
    </row>
    <row r="1651" spans="1:13" s="6" customFormat="1" ht="11.25" x14ac:dyDescent="0.2">
      <c r="A1651" s="1" t="s">
        <v>69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63</v>
      </c>
    </row>
    <row r="1652" spans="1:13" s="6" customFormat="1" ht="11.25" x14ac:dyDescent="0.2">
      <c r="A1652" s="1" t="s">
        <v>70</v>
      </c>
      <c r="B1652" s="2">
        <v>75000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63</v>
      </c>
    </row>
    <row r="1653" spans="1:13" s="6" customFormat="1" ht="11.25" x14ac:dyDescent="0.2">
      <c r="A1653" s="1" t="s">
        <v>71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63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72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73</v>
      </c>
    </row>
    <row r="1656" spans="1:13" s="6" customFormat="1" ht="11.25" x14ac:dyDescent="0.2">
      <c r="A1656" s="1" t="s">
        <v>74</v>
      </c>
      <c r="B1656" s="2" t="s">
        <v>84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73</v>
      </c>
    </row>
    <row r="1657" spans="1:13" s="6" customFormat="1" ht="11.25" x14ac:dyDescent="0.2">
      <c r="A1657" s="1" t="s">
        <v>75</v>
      </c>
      <c r="B1657" s="2" t="s">
        <v>84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73</v>
      </c>
    </row>
    <row r="1658" spans="1:13" s="6" customFormat="1" ht="21" x14ac:dyDescent="0.2">
      <c r="A1658" s="1" t="s">
        <v>76</v>
      </c>
      <c r="B1658" s="2" t="s">
        <v>84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73</v>
      </c>
    </row>
    <row r="1659" spans="1:13" s="6" customFormat="1" ht="21" x14ac:dyDescent="0.2">
      <c r="A1659" s="1" t="s">
        <v>77</v>
      </c>
      <c r="B1659" s="2" t="s">
        <v>84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73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251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252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253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254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89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83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83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83</v>
      </c>
    </row>
    <row r="1676" spans="1:13" s="6" customFormat="1" ht="11.25" x14ac:dyDescent="0.2">
      <c r="A1676" s="1" t="s">
        <v>50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83</v>
      </c>
    </row>
    <row r="1677" spans="1:13" s="6" customFormat="1" ht="11.25" x14ac:dyDescent="0.2">
      <c r="A1677" s="1" t="s">
        <v>50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83</v>
      </c>
    </row>
    <row r="1678" spans="1:13" s="6" customFormat="1" ht="11.25" x14ac:dyDescent="0.2">
      <c r="A1678" s="1" t="s">
        <v>50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83</v>
      </c>
    </row>
    <row r="1679" spans="1:13" s="6" customFormat="1" ht="11.25" x14ac:dyDescent="0.2">
      <c r="A1679" s="1" t="s">
        <v>51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83</v>
      </c>
    </row>
    <row r="1680" spans="1:13" s="6" customFormat="1" ht="11.25" x14ac:dyDescent="0.2">
      <c r="A1680" s="1" t="s">
        <v>51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83</v>
      </c>
    </row>
    <row r="1681" spans="1:13" s="6" customFormat="1" ht="11.25" x14ac:dyDescent="0.2">
      <c r="A1681" s="1" t="s">
        <v>51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83</v>
      </c>
    </row>
    <row r="1682" spans="1:13" s="6" customFormat="1" ht="11.25" x14ac:dyDescent="0.2">
      <c r="A1682" s="1" t="s">
        <v>55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83</v>
      </c>
    </row>
    <row r="1683" spans="1:13" s="6" customFormat="1" ht="11.25" x14ac:dyDescent="0.2">
      <c r="A1683" s="1" t="s">
        <v>55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83</v>
      </c>
    </row>
    <row r="1684" spans="1:13" s="6" customFormat="1" ht="11.25" x14ac:dyDescent="0.2">
      <c r="A1684" s="1" t="s">
        <v>55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83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56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57</v>
      </c>
    </row>
    <row r="1687" spans="1:13" s="6" customFormat="1" ht="11.25" x14ac:dyDescent="0.2">
      <c r="A1687" s="1" t="s">
        <v>60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57</v>
      </c>
    </row>
    <row r="1688" spans="1:13" s="6" customFormat="1" ht="11.25" x14ac:dyDescent="0.2">
      <c r="A1688" s="1" t="s">
        <v>61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57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57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57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62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63</v>
      </c>
    </row>
    <row r="1693" spans="1:13" s="6" customFormat="1" ht="11.25" x14ac:dyDescent="0.2">
      <c r="A1693" s="1" t="s">
        <v>64</v>
      </c>
      <c r="B1693" s="2">
        <v>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63</v>
      </c>
    </row>
    <row r="1694" spans="1:13" s="6" customFormat="1" ht="11.25" x14ac:dyDescent="0.2">
      <c r="A1694" s="1" t="s">
        <v>65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63</v>
      </c>
    </row>
    <row r="1695" spans="1:13" s="6" customFormat="1" ht="11.25" x14ac:dyDescent="0.2">
      <c r="A1695" s="1" t="s">
        <v>66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63</v>
      </c>
    </row>
    <row r="1696" spans="1:13" s="6" customFormat="1" ht="21" x14ac:dyDescent="0.2">
      <c r="A1696" s="1" t="s">
        <v>67</v>
      </c>
      <c r="B1696" s="2">
        <v>1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63</v>
      </c>
    </row>
    <row r="1697" spans="1:13" s="6" customFormat="1" ht="11.25" x14ac:dyDescent="0.2">
      <c r="A1697" s="1" t="s">
        <v>68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63</v>
      </c>
    </row>
    <row r="1698" spans="1:13" s="6" customFormat="1" ht="11.25" x14ac:dyDescent="0.2">
      <c r="A1698" s="1" t="s">
        <v>69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63</v>
      </c>
    </row>
    <row r="1699" spans="1:13" s="6" customFormat="1" ht="11.25" x14ac:dyDescent="0.2">
      <c r="A1699" s="1" t="s">
        <v>70</v>
      </c>
      <c r="B1699" s="2">
        <v>1000000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63</v>
      </c>
    </row>
    <row r="1700" spans="1:13" s="6" customFormat="1" ht="11.25" x14ac:dyDescent="0.2">
      <c r="A1700" s="1" t="s">
        <v>71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63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72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73</v>
      </c>
    </row>
    <row r="1703" spans="1:13" s="6" customFormat="1" ht="11.25" x14ac:dyDescent="0.2">
      <c r="A1703" s="1" t="s">
        <v>74</v>
      </c>
      <c r="B1703" s="2" t="s">
        <v>84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73</v>
      </c>
    </row>
    <row r="1704" spans="1:13" s="6" customFormat="1" ht="11.25" x14ac:dyDescent="0.2">
      <c r="A1704" s="1" t="s">
        <v>75</v>
      </c>
      <c r="B1704" s="2" t="s">
        <v>84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73</v>
      </c>
    </row>
    <row r="1705" spans="1:13" s="6" customFormat="1" ht="21" x14ac:dyDescent="0.2">
      <c r="A1705" s="1" t="s">
        <v>76</v>
      </c>
      <c r="B1705" s="2" t="s">
        <v>84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73</v>
      </c>
    </row>
    <row r="1706" spans="1:13" s="6" customFormat="1" ht="21" x14ac:dyDescent="0.2">
      <c r="A1706" s="1" t="s">
        <v>77</v>
      </c>
      <c r="B1706" s="2" t="s">
        <v>84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73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255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256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257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258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259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83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83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83</v>
      </c>
    </row>
    <row r="1723" spans="1:13" s="6" customFormat="1" ht="11.25" x14ac:dyDescent="0.2">
      <c r="A1723" s="1" t="s">
        <v>50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83</v>
      </c>
    </row>
    <row r="1724" spans="1:13" s="6" customFormat="1" ht="11.25" x14ac:dyDescent="0.2">
      <c r="A1724" s="1" t="s">
        <v>50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83</v>
      </c>
    </row>
    <row r="1725" spans="1:13" s="6" customFormat="1" ht="11.25" x14ac:dyDescent="0.2">
      <c r="A1725" s="1" t="s">
        <v>50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83</v>
      </c>
    </row>
    <row r="1726" spans="1:13" s="6" customFormat="1" ht="11.25" x14ac:dyDescent="0.2">
      <c r="A1726" s="1" t="s">
        <v>51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83</v>
      </c>
    </row>
    <row r="1727" spans="1:13" s="6" customFormat="1" ht="11.25" x14ac:dyDescent="0.2">
      <c r="A1727" s="1" t="s">
        <v>51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83</v>
      </c>
    </row>
    <row r="1728" spans="1:13" s="6" customFormat="1" ht="11.25" x14ac:dyDescent="0.2">
      <c r="A1728" s="1" t="s">
        <v>51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83</v>
      </c>
    </row>
    <row r="1729" spans="1:13" s="6" customFormat="1" ht="11.25" x14ac:dyDescent="0.2">
      <c r="A1729" s="1" t="s">
        <v>55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83</v>
      </c>
    </row>
    <row r="1730" spans="1:13" s="6" customFormat="1" ht="11.25" x14ac:dyDescent="0.2">
      <c r="A1730" s="1" t="s">
        <v>55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83</v>
      </c>
    </row>
    <row r="1731" spans="1:13" s="6" customFormat="1" ht="11.25" x14ac:dyDescent="0.2">
      <c r="A1731" s="1" t="s">
        <v>55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83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56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57</v>
      </c>
    </row>
    <row r="1734" spans="1:13" s="6" customFormat="1" ht="11.25" x14ac:dyDescent="0.2">
      <c r="A1734" s="1" t="s">
        <v>60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57</v>
      </c>
    </row>
    <row r="1735" spans="1:13" s="6" customFormat="1" ht="11.25" x14ac:dyDescent="0.2">
      <c r="A1735" s="1" t="s">
        <v>61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57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57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57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62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63</v>
      </c>
    </row>
    <row r="1740" spans="1:13" s="6" customFormat="1" ht="11.25" x14ac:dyDescent="0.2">
      <c r="A1740" s="1" t="s">
        <v>64</v>
      </c>
      <c r="B1740" s="2">
        <v>2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63</v>
      </c>
    </row>
    <row r="1741" spans="1:13" s="6" customFormat="1" ht="11.25" x14ac:dyDescent="0.2">
      <c r="A1741" s="1" t="s">
        <v>65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63</v>
      </c>
    </row>
    <row r="1742" spans="1:13" s="6" customFormat="1" ht="11.25" x14ac:dyDescent="0.2">
      <c r="A1742" s="1" t="s">
        <v>66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63</v>
      </c>
    </row>
    <row r="1743" spans="1:13" s="6" customFormat="1" ht="21" x14ac:dyDescent="0.2">
      <c r="A1743" s="1" t="s">
        <v>67</v>
      </c>
      <c r="B1743" s="2">
        <v>2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63</v>
      </c>
    </row>
    <row r="1744" spans="1:13" s="6" customFormat="1" ht="11.25" x14ac:dyDescent="0.2">
      <c r="A1744" s="1" t="s">
        <v>68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63</v>
      </c>
    </row>
    <row r="1745" spans="1:13" s="6" customFormat="1" ht="11.25" x14ac:dyDescent="0.2">
      <c r="A1745" s="1" t="s">
        <v>69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63</v>
      </c>
    </row>
    <row r="1746" spans="1:13" s="6" customFormat="1" ht="11.25" x14ac:dyDescent="0.2">
      <c r="A1746" s="1" t="s">
        <v>70</v>
      </c>
      <c r="B1746" s="2">
        <v>100000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63</v>
      </c>
    </row>
    <row r="1747" spans="1:13" s="6" customFormat="1" ht="11.25" x14ac:dyDescent="0.2">
      <c r="A1747" s="1" t="s">
        <v>71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63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72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73</v>
      </c>
    </row>
    <row r="1750" spans="1:13" s="6" customFormat="1" ht="11.25" x14ac:dyDescent="0.2">
      <c r="A1750" s="1" t="s">
        <v>74</v>
      </c>
      <c r="B1750" s="2" t="s">
        <v>84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73</v>
      </c>
    </row>
    <row r="1751" spans="1:13" s="6" customFormat="1" ht="11.25" x14ac:dyDescent="0.2">
      <c r="A1751" s="1" t="s">
        <v>75</v>
      </c>
      <c r="B1751" s="2" t="s">
        <v>84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73</v>
      </c>
    </row>
    <row r="1752" spans="1:13" s="6" customFormat="1" ht="21" x14ac:dyDescent="0.2">
      <c r="A1752" s="1" t="s">
        <v>76</v>
      </c>
      <c r="B1752" s="2" t="s">
        <v>84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73</v>
      </c>
    </row>
    <row r="1753" spans="1:13" s="6" customFormat="1" ht="21" x14ac:dyDescent="0.2">
      <c r="A1753" s="1" t="s">
        <v>77</v>
      </c>
      <c r="B1753" s="2" t="s">
        <v>84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73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260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261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262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263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264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50</v>
      </c>
      <c r="B1770" s="2">
        <v>1</v>
      </c>
      <c r="C1770" s="3"/>
      <c r="D1770" s="3"/>
      <c r="E1770" s="4">
        <v>0.57142999999999999</v>
      </c>
      <c r="F1770" s="4" t="s">
        <v>265</v>
      </c>
      <c r="G1770" s="4">
        <v>0.28000000000000003</v>
      </c>
      <c r="H1770" s="3" t="s">
        <v>53</v>
      </c>
      <c r="I1770" s="3"/>
      <c r="J1770" s="3" t="s">
        <v>54</v>
      </c>
      <c r="K1770" s="3"/>
      <c r="L1770" s="5">
        <v>12</v>
      </c>
    </row>
    <row r="1771" spans="1:13" s="6" customFormat="1" ht="11.25" x14ac:dyDescent="0.2">
      <c r="A1771" s="1" t="s">
        <v>50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50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51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</row>
    <row r="1774" spans="1:13" s="6" customFormat="1" ht="11.25" x14ac:dyDescent="0.2">
      <c r="A1774" s="1" t="s">
        <v>51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51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55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</row>
    <row r="1777" spans="1:13" s="6" customFormat="1" ht="11.25" x14ac:dyDescent="0.2">
      <c r="A1777" s="1" t="s">
        <v>55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55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56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57</v>
      </c>
    </row>
    <row r="1781" spans="1:13" s="6" customFormat="1" ht="11.25" x14ac:dyDescent="0.2">
      <c r="A1781" s="1" t="s">
        <v>58</v>
      </c>
      <c r="B1781" s="2">
        <v>0.57142999999999999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57</v>
      </c>
    </row>
    <row r="1782" spans="1:13" s="6" customFormat="1" ht="11.25" x14ac:dyDescent="0.2">
      <c r="A1782" s="1" t="s">
        <v>59</v>
      </c>
      <c r="B1782" s="2">
        <v>0.57142999999999999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57</v>
      </c>
    </row>
    <row r="1783" spans="1:13" s="6" customFormat="1" ht="11.25" x14ac:dyDescent="0.2">
      <c r="A1783" s="1" t="s">
        <v>60</v>
      </c>
      <c r="B1783" s="2">
        <v>0.57142999999999999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57</v>
      </c>
    </row>
    <row r="1784" spans="1:13" s="6" customFormat="1" ht="11.25" x14ac:dyDescent="0.2">
      <c r="A1784" s="1" t="s">
        <v>61</v>
      </c>
      <c r="B1784" s="2">
        <v>0.57142999999999999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57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62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63</v>
      </c>
    </row>
    <row r="1787" spans="1:13" s="6" customFormat="1" ht="11.25" x14ac:dyDescent="0.2">
      <c r="A1787" s="1" t="s">
        <v>64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63</v>
      </c>
    </row>
    <row r="1788" spans="1:13" s="6" customFormat="1" ht="11.25" x14ac:dyDescent="0.2">
      <c r="A1788" s="1" t="s">
        <v>65</v>
      </c>
      <c r="B1788" s="2">
        <v>1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63</v>
      </c>
    </row>
    <row r="1789" spans="1:13" s="6" customFormat="1" ht="11.25" x14ac:dyDescent="0.2">
      <c r="A1789" s="1" t="s">
        <v>66</v>
      </c>
      <c r="B1789" s="2">
        <v>0.28000000000000003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63</v>
      </c>
    </row>
    <row r="1790" spans="1:13" s="6" customFormat="1" ht="21" x14ac:dyDescent="0.2">
      <c r="A1790" s="1" t="s">
        <v>67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63</v>
      </c>
    </row>
    <row r="1791" spans="1:13" s="6" customFormat="1" ht="11.25" x14ac:dyDescent="0.2">
      <c r="A1791" s="1" t="s">
        <v>68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63</v>
      </c>
    </row>
    <row r="1792" spans="1:13" s="6" customFormat="1" ht="11.25" x14ac:dyDescent="0.2">
      <c r="A1792" s="1" t="s">
        <v>69</v>
      </c>
      <c r="B1792" s="2">
        <v>0.28000000000000003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63</v>
      </c>
    </row>
    <row r="1793" spans="1:13" s="6" customFormat="1" ht="11.25" x14ac:dyDescent="0.2">
      <c r="A1793" s="1" t="s">
        <v>70</v>
      </c>
      <c r="B1793" s="2">
        <v>0.16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63</v>
      </c>
    </row>
    <row r="1794" spans="1:13" s="6" customFormat="1" ht="11.25" x14ac:dyDescent="0.2">
      <c r="A1794" s="1" t="s">
        <v>71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63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72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73</v>
      </c>
    </row>
    <row r="1797" spans="1:13" s="6" customFormat="1" ht="11.25" x14ac:dyDescent="0.2">
      <c r="A1797" s="1" t="s">
        <v>74</v>
      </c>
      <c r="B1797" s="2"/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73</v>
      </c>
    </row>
    <row r="1798" spans="1:13" s="6" customFormat="1" ht="11.25" x14ac:dyDescent="0.2">
      <c r="A1798" s="1" t="s">
        <v>75</v>
      </c>
      <c r="B1798" s="2"/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73</v>
      </c>
    </row>
    <row r="1799" spans="1:13" s="6" customFormat="1" ht="21" x14ac:dyDescent="0.2">
      <c r="A1799" s="1" t="s">
        <v>76</v>
      </c>
      <c r="B1799" s="2"/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73</v>
      </c>
    </row>
    <row r="1800" spans="1:13" s="6" customFormat="1" ht="21" x14ac:dyDescent="0.2">
      <c r="A1800" s="1" t="s">
        <v>77</v>
      </c>
      <c r="B1800" s="2"/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73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266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267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268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269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97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50</v>
      </c>
      <c r="B1817" s="2">
        <v>1</v>
      </c>
      <c r="C1817" s="3"/>
      <c r="D1817" s="3"/>
      <c r="E1817" s="4">
        <v>1.0704400000000001</v>
      </c>
      <c r="F1817" s="4" t="s">
        <v>270</v>
      </c>
      <c r="G1817" s="4">
        <v>60611.4</v>
      </c>
      <c r="H1817" s="3" t="s">
        <v>91</v>
      </c>
      <c r="I1817" s="3"/>
      <c r="J1817" s="3" t="s">
        <v>54</v>
      </c>
      <c r="K1817" s="3"/>
      <c r="L1817" s="5">
        <v>12</v>
      </c>
    </row>
    <row r="1818" spans="1:13" s="6" customFormat="1" ht="11.25" x14ac:dyDescent="0.2">
      <c r="A1818" s="1" t="s">
        <v>50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50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51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</row>
    <row r="1821" spans="1:13" s="6" customFormat="1" ht="11.25" x14ac:dyDescent="0.2">
      <c r="A1821" s="1" t="s">
        <v>51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51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55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</row>
    <row r="1824" spans="1:13" s="6" customFormat="1" ht="11.25" x14ac:dyDescent="0.2">
      <c r="A1824" s="1" t="s">
        <v>55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55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56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57</v>
      </c>
    </row>
    <row r="1828" spans="1:13" s="6" customFormat="1" ht="11.25" x14ac:dyDescent="0.2">
      <c r="A1828" s="1" t="s">
        <v>58</v>
      </c>
      <c r="B1828" s="2">
        <v>1.0704400000000001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57</v>
      </c>
    </row>
    <row r="1829" spans="1:13" s="6" customFormat="1" ht="11.25" x14ac:dyDescent="0.2">
      <c r="A1829" s="1" t="s">
        <v>59</v>
      </c>
      <c r="B1829" s="2">
        <v>1.0704400000000001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57</v>
      </c>
    </row>
    <row r="1830" spans="1:13" s="6" customFormat="1" ht="11.25" x14ac:dyDescent="0.2">
      <c r="A1830" s="1" t="s">
        <v>60</v>
      </c>
      <c r="B1830" s="2">
        <v>1.0704400000000001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57</v>
      </c>
    </row>
    <row r="1831" spans="1:13" s="6" customFormat="1" ht="11.25" x14ac:dyDescent="0.2">
      <c r="A1831" s="1" t="s">
        <v>61</v>
      </c>
      <c r="B1831" s="2">
        <v>1.0704400000000001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57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62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63</v>
      </c>
    </row>
    <row r="1834" spans="1:13" s="6" customFormat="1" ht="11.25" x14ac:dyDescent="0.2">
      <c r="A1834" s="1" t="s">
        <v>64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63</v>
      </c>
    </row>
    <row r="1835" spans="1:13" s="6" customFormat="1" ht="11.25" x14ac:dyDescent="0.2">
      <c r="A1835" s="1" t="s">
        <v>65</v>
      </c>
      <c r="B1835" s="2">
        <v>1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63</v>
      </c>
    </row>
    <row r="1836" spans="1:13" s="6" customFormat="1" ht="11.25" x14ac:dyDescent="0.2">
      <c r="A1836" s="1" t="s">
        <v>66</v>
      </c>
      <c r="B1836" s="2">
        <v>60611.4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63</v>
      </c>
    </row>
    <row r="1837" spans="1:13" s="6" customFormat="1" ht="21" x14ac:dyDescent="0.2">
      <c r="A1837" s="1" t="s">
        <v>67</v>
      </c>
      <c r="B1837" s="2">
        <v>0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63</v>
      </c>
    </row>
    <row r="1838" spans="1:13" s="6" customFormat="1" ht="11.25" x14ac:dyDescent="0.2">
      <c r="A1838" s="1" t="s">
        <v>68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63</v>
      </c>
    </row>
    <row r="1839" spans="1:13" s="6" customFormat="1" ht="11.25" x14ac:dyDescent="0.2">
      <c r="A1839" s="1" t="s">
        <v>69</v>
      </c>
      <c r="B1839" s="2">
        <v>60611.4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63</v>
      </c>
    </row>
    <row r="1840" spans="1:13" s="6" customFormat="1" ht="11.25" x14ac:dyDescent="0.2">
      <c r="A1840" s="1" t="s">
        <v>70</v>
      </c>
      <c r="B1840" s="2">
        <v>60611.4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63</v>
      </c>
    </row>
    <row r="1841" spans="1:13" s="6" customFormat="1" ht="11.25" x14ac:dyDescent="0.2">
      <c r="A1841" s="1" t="s">
        <v>71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63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72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73</v>
      </c>
    </row>
    <row r="1844" spans="1:13" s="6" customFormat="1" ht="11.25" x14ac:dyDescent="0.2">
      <c r="A1844" s="1" t="s">
        <v>74</v>
      </c>
      <c r="B1844" s="2" t="s">
        <v>271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73</v>
      </c>
    </row>
    <row r="1845" spans="1:13" s="6" customFormat="1" ht="11.25" x14ac:dyDescent="0.2">
      <c r="A1845" s="1" t="s">
        <v>75</v>
      </c>
      <c r="B1845" s="2" t="s">
        <v>271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73</v>
      </c>
    </row>
    <row r="1846" spans="1:13" s="6" customFormat="1" ht="21" x14ac:dyDescent="0.2">
      <c r="A1846" s="1" t="s">
        <v>76</v>
      </c>
      <c r="B1846" s="2" t="s">
        <v>271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73</v>
      </c>
    </row>
    <row r="1847" spans="1:13" s="6" customFormat="1" ht="21" x14ac:dyDescent="0.2">
      <c r="A1847" s="1" t="s">
        <v>77</v>
      </c>
      <c r="B1847" s="2" t="s">
        <v>271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73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272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273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274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275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276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83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83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83</v>
      </c>
    </row>
    <row r="1864" spans="1:13" s="6" customFormat="1" ht="11.25" x14ac:dyDescent="0.2">
      <c r="A1864" s="1" t="s">
        <v>50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83</v>
      </c>
    </row>
    <row r="1865" spans="1:13" s="6" customFormat="1" ht="11.25" x14ac:dyDescent="0.2">
      <c r="A1865" s="1" t="s">
        <v>50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83</v>
      </c>
    </row>
    <row r="1866" spans="1:13" s="6" customFormat="1" ht="11.25" x14ac:dyDescent="0.2">
      <c r="A1866" s="1" t="s">
        <v>50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83</v>
      </c>
    </row>
    <row r="1867" spans="1:13" s="6" customFormat="1" ht="11.25" x14ac:dyDescent="0.2">
      <c r="A1867" s="1" t="s">
        <v>51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83</v>
      </c>
    </row>
    <row r="1868" spans="1:13" s="6" customFormat="1" ht="11.25" x14ac:dyDescent="0.2">
      <c r="A1868" s="1" t="s">
        <v>51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83</v>
      </c>
    </row>
    <row r="1869" spans="1:13" s="6" customFormat="1" ht="11.25" x14ac:dyDescent="0.2">
      <c r="A1869" s="1" t="s">
        <v>51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83</v>
      </c>
    </row>
    <row r="1870" spans="1:13" s="6" customFormat="1" ht="11.25" x14ac:dyDescent="0.2">
      <c r="A1870" s="1" t="s">
        <v>55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83</v>
      </c>
    </row>
    <row r="1871" spans="1:13" s="6" customFormat="1" ht="11.25" x14ac:dyDescent="0.2">
      <c r="A1871" s="1" t="s">
        <v>55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83</v>
      </c>
    </row>
    <row r="1872" spans="1:13" s="6" customFormat="1" ht="11.25" x14ac:dyDescent="0.2">
      <c r="A1872" s="1" t="s">
        <v>55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83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56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57</v>
      </c>
    </row>
    <row r="1875" spans="1:13" s="6" customFormat="1" ht="11.25" x14ac:dyDescent="0.2">
      <c r="A1875" s="1" t="s">
        <v>58</v>
      </c>
      <c r="B1875" s="2">
        <v>0.11926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57</v>
      </c>
    </row>
    <row r="1876" spans="1:13" s="6" customFormat="1" ht="11.25" x14ac:dyDescent="0.2">
      <c r="A1876" s="1" t="s">
        <v>59</v>
      </c>
      <c r="B1876" s="2">
        <v>0.11926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57</v>
      </c>
    </row>
    <row r="1877" spans="1:13" s="6" customFormat="1" ht="11.25" x14ac:dyDescent="0.2">
      <c r="A1877" s="1" t="s">
        <v>60</v>
      </c>
      <c r="B1877" s="2">
        <v>0.11926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57</v>
      </c>
    </row>
    <row r="1878" spans="1:13" s="6" customFormat="1" ht="11.25" x14ac:dyDescent="0.2">
      <c r="A1878" s="1" t="s">
        <v>61</v>
      </c>
      <c r="B1878" s="2">
        <v>0.11926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57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62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63</v>
      </c>
    </row>
    <row r="1881" spans="1:13" s="6" customFormat="1" ht="11.25" x14ac:dyDescent="0.2">
      <c r="A1881" s="1" t="s">
        <v>64</v>
      </c>
      <c r="B1881" s="2">
        <v>0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63</v>
      </c>
    </row>
    <row r="1882" spans="1:13" s="6" customFormat="1" ht="11.25" x14ac:dyDescent="0.2">
      <c r="A1882" s="1" t="s">
        <v>65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63</v>
      </c>
    </row>
    <row r="1883" spans="1:13" s="6" customFormat="1" ht="11.25" x14ac:dyDescent="0.2">
      <c r="A1883" s="1" t="s">
        <v>66</v>
      </c>
      <c r="B1883" s="2">
        <v>52000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63</v>
      </c>
    </row>
    <row r="1884" spans="1:13" s="6" customFormat="1" ht="21" x14ac:dyDescent="0.2">
      <c r="A1884" s="1" t="s">
        <v>67</v>
      </c>
      <c r="B1884" s="2">
        <v>0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63</v>
      </c>
    </row>
    <row r="1885" spans="1:13" s="6" customFormat="1" ht="11.25" x14ac:dyDescent="0.2">
      <c r="A1885" s="1" t="s">
        <v>68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63</v>
      </c>
    </row>
    <row r="1886" spans="1:13" s="6" customFormat="1" ht="11.25" x14ac:dyDescent="0.2">
      <c r="A1886" s="1" t="s">
        <v>69</v>
      </c>
      <c r="B1886" s="2">
        <v>52000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63</v>
      </c>
    </row>
    <row r="1887" spans="1:13" s="6" customFormat="1" ht="11.25" x14ac:dyDescent="0.2">
      <c r="A1887" s="1" t="s">
        <v>70</v>
      </c>
      <c r="B1887" s="2">
        <v>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63</v>
      </c>
    </row>
    <row r="1888" spans="1:13" s="6" customFormat="1" ht="11.25" x14ac:dyDescent="0.2">
      <c r="A1888" s="1" t="s">
        <v>71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63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72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73</v>
      </c>
    </row>
    <row r="1891" spans="1:13" s="6" customFormat="1" ht="11.25" x14ac:dyDescent="0.2">
      <c r="A1891" s="1" t="s">
        <v>74</v>
      </c>
      <c r="B1891" s="2"/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73</v>
      </c>
    </row>
    <row r="1892" spans="1:13" s="6" customFormat="1" ht="11.25" x14ac:dyDescent="0.2">
      <c r="A1892" s="1" t="s">
        <v>75</v>
      </c>
      <c r="B1892" s="2"/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73</v>
      </c>
    </row>
    <row r="1893" spans="1:13" s="6" customFormat="1" ht="21" x14ac:dyDescent="0.2">
      <c r="A1893" s="1" t="s">
        <v>76</v>
      </c>
      <c r="B1893" s="2"/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73</v>
      </c>
    </row>
    <row r="1894" spans="1:13" s="6" customFormat="1" ht="21" x14ac:dyDescent="0.2">
      <c r="A1894" s="1" t="s">
        <v>77</v>
      </c>
      <c r="B1894" s="2"/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73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277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278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279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280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196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83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83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83</v>
      </c>
    </row>
    <row r="1911" spans="1:13" s="6" customFormat="1" ht="11.25" x14ac:dyDescent="0.2">
      <c r="A1911" s="1" t="s">
        <v>50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83</v>
      </c>
    </row>
    <row r="1912" spans="1:13" s="6" customFormat="1" ht="11.25" x14ac:dyDescent="0.2">
      <c r="A1912" s="1" t="s">
        <v>50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83</v>
      </c>
    </row>
    <row r="1913" spans="1:13" s="6" customFormat="1" ht="11.25" x14ac:dyDescent="0.2">
      <c r="A1913" s="1" t="s">
        <v>50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83</v>
      </c>
    </row>
    <row r="1914" spans="1:13" s="6" customFormat="1" ht="11.25" x14ac:dyDescent="0.2">
      <c r="A1914" s="1" t="s">
        <v>51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83</v>
      </c>
    </row>
    <row r="1915" spans="1:13" s="6" customFormat="1" ht="11.25" x14ac:dyDescent="0.2">
      <c r="A1915" s="1" t="s">
        <v>51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83</v>
      </c>
    </row>
    <row r="1916" spans="1:13" s="6" customFormat="1" ht="11.25" x14ac:dyDescent="0.2">
      <c r="A1916" s="1" t="s">
        <v>51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83</v>
      </c>
    </row>
    <row r="1917" spans="1:13" s="6" customFormat="1" ht="11.25" x14ac:dyDescent="0.2">
      <c r="A1917" s="1" t="s">
        <v>55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83</v>
      </c>
    </row>
    <row r="1918" spans="1:13" s="6" customFormat="1" ht="11.25" x14ac:dyDescent="0.2">
      <c r="A1918" s="1" t="s">
        <v>55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83</v>
      </c>
    </row>
    <row r="1919" spans="1:13" s="6" customFormat="1" ht="11.25" x14ac:dyDescent="0.2">
      <c r="A1919" s="1" t="s">
        <v>55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83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56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57</v>
      </c>
    </row>
    <row r="1922" spans="1:13" s="6" customFormat="1" ht="11.25" x14ac:dyDescent="0.2">
      <c r="A1922" s="1" t="s">
        <v>60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57</v>
      </c>
    </row>
    <row r="1923" spans="1:13" s="6" customFormat="1" ht="11.25" x14ac:dyDescent="0.2">
      <c r="A1923" s="1" t="s">
        <v>61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57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57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57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62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63</v>
      </c>
    </row>
    <row r="1928" spans="1:13" s="6" customFormat="1" ht="11.25" x14ac:dyDescent="0.2">
      <c r="A1928" s="1" t="s">
        <v>64</v>
      </c>
      <c r="B1928" s="2">
        <v>17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63</v>
      </c>
    </row>
    <row r="1929" spans="1:13" s="6" customFormat="1" ht="11.25" x14ac:dyDescent="0.2">
      <c r="A1929" s="1" t="s">
        <v>65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63</v>
      </c>
    </row>
    <row r="1930" spans="1:13" s="6" customFormat="1" ht="11.25" x14ac:dyDescent="0.2">
      <c r="A1930" s="1" t="s">
        <v>66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63</v>
      </c>
    </row>
    <row r="1931" spans="1:13" s="6" customFormat="1" ht="21" x14ac:dyDescent="0.2">
      <c r="A1931" s="1" t="s">
        <v>67</v>
      </c>
      <c r="B1931" s="2">
        <v>17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63</v>
      </c>
    </row>
    <row r="1932" spans="1:13" s="6" customFormat="1" ht="11.25" x14ac:dyDescent="0.2">
      <c r="A1932" s="1" t="s">
        <v>68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63</v>
      </c>
    </row>
    <row r="1933" spans="1:13" s="6" customFormat="1" ht="11.25" x14ac:dyDescent="0.2">
      <c r="A1933" s="1" t="s">
        <v>69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63</v>
      </c>
    </row>
    <row r="1934" spans="1:13" s="6" customFormat="1" ht="11.25" x14ac:dyDescent="0.2">
      <c r="A1934" s="1" t="s">
        <v>70</v>
      </c>
      <c r="B1934" s="2">
        <v>10000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63</v>
      </c>
    </row>
    <row r="1935" spans="1:13" s="6" customFormat="1" ht="11.25" x14ac:dyDescent="0.2">
      <c r="A1935" s="1" t="s">
        <v>71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63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72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73</v>
      </c>
    </row>
    <row r="1938" spans="1:13" s="6" customFormat="1" ht="11.25" x14ac:dyDescent="0.2">
      <c r="A1938" s="1" t="s">
        <v>74</v>
      </c>
      <c r="B1938" s="2" t="s">
        <v>84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73</v>
      </c>
    </row>
    <row r="1939" spans="1:13" s="6" customFormat="1" ht="11.25" x14ac:dyDescent="0.2">
      <c r="A1939" s="1" t="s">
        <v>75</v>
      </c>
      <c r="B1939" s="2" t="s">
        <v>84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73</v>
      </c>
    </row>
    <row r="1940" spans="1:13" s="6" customFormat="1" ht="21" x14ac:dyDescent="0.2">
      <c r="A1940" s="1" t="s">
        <v>76</v>
      </c>
      <c r="B1940" s="2" t="s">
        <v>84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73</v>
      </c>
    </row>
    <row r="1941" spans="1:13" s="6" customFormat="1" ht="21" x14ac:dyDescent="0.2">
      <c r="A1941" s="1" t="s">
        <v>77</v>
      </c>
      <c r="B1941" s="2" t="s">
        <v>84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73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281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282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283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284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107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83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83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83</v>
      </c>
    </row>
    <row r="1958" spans="1:13" s="6" customFormat="1" ht="11.25" x14ac:dyDescent="0.2">
      <c r="A1958" s="1" t="s">
        <v>50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83</v>
      </c>
    </row>
    <row r="1959" spans="1:13" s="6" customFormat="1" ht="11.25" x14ac:dyDescent="0.2">
      <c r="A1959" s="1" t="s">
        <v>50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83</v>
      </c>
    </row>
    <row r="1960" spans="1:13" s="6" customFormat="1" ht="11.25" x14ac:dyDescent="0.2">
      <c r="A1960" s="1" t="s">
        <v>50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83</v>
      </c>
    </row>
    <row r="1961" spans="1:13" s="6" customFormat="1" ht="11.25" x14ac:dyDescent="0.2">
      <c r="A1961" s="1" t="s">
        <v>51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83</v>
      </c>
    </row>
    <row r="1962" spans="1:13" s="6" customFormat="1" ht="11.25" x14ac:dyDescent="0.2">
      <c r="A1962" s="1" t="s">
        <v>51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83</v>
      </c>
    </row>
    <row r="1963" spans="1:13" s="6" customFormat="1" ht="11.25" x14ac:dyDescent="0.2">
      <c r="A1963" s="1" t="s">
        <v>51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83</v>
      </c>
    </row>
    <row r="1964" spans="1:13" s="6" customFormat="1" ht="11.25" x14ac:dyDescent="0.2">
      <c r="A1964" s="1" t="s">
        <v>55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83</v>
      </c>
    </row>
    <row r="1965" spans="1:13" s="6" customFormat="1" ht="11.25" x14ac:dyDescent="0.2">
      <c r="A1965" s="1" t="s">
        <v>55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83</v>
      </c>
    </row>
    <row r="1966" spans="1:13" s="6" customFormat="1" ht="11.25" x14ac:dyDescent="0.2">
      <c r="A1966" s="1" t="s">
        <v>55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83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56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57</v>
      </c>
    </row>
    <row r="1969" spans="1:13" s="6" customFormat="1" ht="11.25" x14ac:dyDescent="0.2">
      <c r="A1969" s="1" t="s">
        <v>60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57</v>
      </c>
    </row>
    <row r="1970" spans="1:13" s="6" customFormat="1" ht="11.25" x14ac:dyDescent="0.2">
      <c r="A1970" s="1" t="s">
        <v>61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57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57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57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62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63</v>
      </c>
    </row>
    <row r="1975" spans="1:13" s="6" customFormat="1" ht="11.25" x14ac:dyDescent="0.2">
      <c r="A1975" s="1" t="s">
        <v>64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63</v>
      </c>
    </row>
    <row r="1976" spans="1:13" s="6" customFormat="1" ht="11.25" x14ac:dyDescent="0.2">
      <c r="A1976" s="1" t="s">
        <v>65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63</v>
      </c>
    </row>
    <row r="1977" spans="1:13" s="6" customFormat="1" ht="11.25" x14ac:dyDescent="0.2">
      <c r="A1977" s="1" t="s">
        <v>66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63</v>
      </c>
    </row>
    <row r="1978" spans="1:13" s="6" customFormat="1" ht="21" x14ac:dyDescent="0.2">
      <c r="A1978" s="1" t="s">
        <v>67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63</v>
      </c>
    </row>
    <row r="1979" spans="1:13" s="6" customFormat="1" ht="11.25" x14ac:dyDescent="0.2">
      <c r="A1979" s="1" t="s">
        <v>68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63</v>
      </c>
    </row>
    <row r="1980" spans="1:13" s="6" customFormat="1" ht="11.25" x14ac:dyDescent="0.2">
      <c r="A1980" s="1" t="s">
        <v>69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63</v>
      </c>
    </row>
    <row r="1981" spans="1:13" s="6" customFormat="1" ht="11.25" x14ac:dyDescent="0.2">
      <c r="A1981" s="1" t="s">
        <v>70</v>
      </c>
      <c r="B1981" s="2">
        <v>60000000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63</v>
      </c>
    </row>
    <row r="1982" spans="1:13" s="6" customFormat="1" ht="11.25" x14ac:dyDescent="0.2">
      <c r="A1982" s="1" t="s">
        <v>71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63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72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73</v>
      </c>
    </row>
    <row r="1985" spans="1:13" s="6" customFormat="1" ht="11.25" x14ac:dyDescent="0.2">
      <c r="A1985" s="1" t="s">
        <v>74</v>
      </c>
      <c r="B1985" s="2" t="s">
        <v>84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73</v>
      </c>
    </row>
    <row r="1986" spans="1:13" s="6" customFormat="1" ht="11.25" x14ac:dyDescent="0.2">
      <c r="A1986" s="1" t="s">
        <v>75</v>
      </c>
      <c r="B1986" s="2" t="s">
        <v>84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73</v>
      </c>
    </row>
    <row r="1987" spans="1:13" s="6" customFormat="1" ht="21" x14ac:dyDescent="0.2">
      <c r="A1987" s="1" t="s">
        <v>76</v>
      </c>
      <c r="B1987" s="2" t="s">
        <v>84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73</v>
      </c>
    </row>
    <row r="1988" spans="1:13" s="6" customFormat="1" ht="21" x14ac:dyDescent="0.2">
      <c r="A1988" s="1" t="s">
        <v>77</v>
      </c>
      <c r="B1988" s="2" t="s">
        <v>84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73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285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286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287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288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167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83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83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83</v>
      </c>
    </row>
    <row r="2005" spans="1:13" s="6" customFormat="1" ht="11.25" x14ac:dyDescent="0.2">
      <c r="A2005" s="1" t="s">
        <v>50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83</v>
      </c>
    </row>
    <row r="2006" spans="1:13" s="6" customFormat="1" ht="11.25" x14ac:dyDescent="0.2">
      <c r="A2006" s="1" t="s">
        <v>50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83</v>
      </c>
    </row>
    <row r="2007" spans="1:13" s="6" customFormat="1" ht="11.25" x14ac:dyDescent="0.2">
      <c r="A2007" s="1" t="s">
        <v>50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83</v>
      </c>
    </row>
    <row r="2008" spans="1:13" s="6" customFormat="1" ht="11.25" x14ac:dyDescent="0.2">
      <c r="A2008" s="1" t="s">
        <v>51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83</v>
      </c>
    </row>
    <row r="2009" spans="1:13" s="6" customFormat="1" ht="11.25" x14ac:dyDescent="0.2">
      <c r="A2009" s="1" t="s">
        <v>51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83</v>
      </c>
    </row>
    <row r="2010" spans="1:13" s="6" customFormat="1" ht="11.25" x14ac:dyDescent="0.2">
      <c r="A2010" s="1" t="s">
        <v>51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83</v>
      </c>
    </row>
    <row r="2011" spans="1:13" s="6" customFormat="1" ht="11.25" x14ac:dyDescent="0.2">
      <c r="A2011" s="1" t="s">
        <v>55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83</v>
      </c>
    </row>
    <row r="2012" spans="1:13" s="6" customFormat="1" ht="11.25" x14ac:dyDescent="0.2">
      <c r="A2012" s="1" t="s">
        <v>55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83</v>
      </c>
    </row>
    <row r="2013" spans="1:13" s="6" customFormat="1" ht="11.25" x14ac:dyDescent="0.2">
      <c r="A2013" s="1" t="s">
        <v>55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83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56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57</v>
      </c>
    </row>
    <row r="2016" spans="1:13" s="6" customFormat="1" ht="11.25" x14ac:dyDescent="0.2">
      <c r="A2016" s="1" t="s">
        <v>60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57</v>
      </c>
    </row>
    <row r="2017" spans="1:13" s="6" customFormat="1" ht="11.25" x14ac:dyDescent="0.2">
      <c r="A2017" s="1" t="s">
        <v>61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57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57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57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62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63</v>
      </c>
    </row>
    <row r="2022" spans="1:13" s="6" customFormat="1" ht="11.25" x14ac:dyDescent="0.2">
      <c r="A2022" s="1" t="s">
        <v>64</v>
      </c>
      <c r="B2022" s="2">
        <v>8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63</v>
      </c>
    </row>
    <row r="2023" spans="1:13" s="6" customFormat="1" ht="11.25" x14ac:dyDescent="0.2">
      <c r="A2023" s="1" t="s">
        <v>65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63</v>
      </c>
    </row>
    <row r="2024" spans="1:13" s="6" customFormat="1" ht="11.25" x14ac:dyDescent="0.2">
      <c r="A2024" s="1" t="s">
        <v>66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63</v>
      </c>
    </row>
    <row r="2025" spans="1:13" s="6" customFormat="1" ht="21" x14ac:dyDescent="0.2">
      <c r="A2025" s="1" t="s">
        <v>67</v>
      </c>
      <c r="B2025" s="2">
        <v>8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63</v>
      </c>
    </row>
    <row r="2026" spans="1:13" s="6" customFormat="1" ht="11.25" x14ac:dyDescent="0.2">
      <c r="A2026" s="1" t="s">
        <v>68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63</v>
      </c>
    </row>
    <row r="2027" spans="1:13" s="6" customFormat="1" ht="11.25" x14ac:dyDescent="0.2">
      <c r="A2027" s="1" t="s">
        <v>69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63</v>
      </c>
    </row>
    <row r="2028" spans="1:13" s="6" customFormat="1" ht="11.25" x14ac:dyDescent="0.2">
      <c r="A2028" s="1" t="s">
        <v>70</v>
      </c>
      <c r="B2028" s="2">
        <v>170000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63</v>
      </c>
    </row>
    <row r="2029" spans="1:13" s="6" customFormat="1" ht="11.25" x14ac:dyDescent="0.2">
      <c r="A2029" s="1" t="s">
        <v>71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63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72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73</v>
      </c>
    </row>
    <row r="2032" spans="1:13" s="6" customFormat="1" ht="11.25" x14ac:dyDescent="0.2">
      <c r="A2032" s="1" t="s">
        <v>74</v>
      </c>
      <c r="B2032" s="2" t="s">
        <v>84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73</v>
      </c>
    </row>
    <row r="2033" spans="1:13" s="6" customFormat="1" ht="11.25" x14ac:dyDescent="0.2">
      <c r="A2033" s="1" t="s">
        <v>75</v>
      </c>
      <c r="B2033" s="2" t="s">
        <v>84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73</v>
      </c>
    </row>
    <row r="2034" spans="1:13" s="6" customFormat="1" ht="21" x14ac:dyDescent="0.2">
      <c r="A2034" s="1" t="s">
        <v>76</v>
      </c>
      <c r="B2034" s="2" t="s">
        <v>84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73</v>
      </c>
    </row>
    <row r="2035" spans="1:13" s="6" customFormat="1" ht="21" x14ac:dyDescent="0.2">
      <c r="A2035" s="1" t="s">
        <v>77</v>
      </c>
      <c r="B2035" s="2" t="s">
        <v>84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73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289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290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291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292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107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83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83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83</v>
      </c>
    </row>
    <row r="2052" spans="1:13" s="6" customFormat="1" ht="11.25" x14ac:dyDescent="0.2">
      <c r="A2052" s="1" t="s">
        <v>50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83</v>
      </c>
    </row>
    <row r="2053" spans="1:13" s="6" customFormat="1" ht="11.25" x14ac:dyDescent="0.2">
      <c r="A2053" s="1" t="s">
        <v>50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83</v>
      </c>
    </row>
    <row r="2054" spans="1:13" s="6" customFormat="1" ht="11.25" x14ac:dyDescent="0.2">
      <c r="A2054" s="1" t="s">
        <v>50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83</v>
      </c>
    </row>
    <row r="2055" spans="1:13" s="6" customFormat="1" ht="11.25" x14ac:dyDescent="0.2">
      <c r="A2055" s="1" t="s">
        <v>51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83</v>
      </c>
    </row>
    <row r="2056" spans="1:13" s="6" customFormat="1" ht="11.25" x14ac:dyDescent="0.2">
      <c r="A2056" s="1" t="s">
        <v>51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83</v>
      </c>
    </row>
    <row r="2057" spans="1:13" s="6" customFormat="1" ht="11.25" x14ac:dyDescent="0.2">
      <c r="A2057" s="1" t="s">
        <v>51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83</v>
      </c>
    </row>
    <row r="2058" spans="1:13" s="6" customFormat="1" ht="11.25" x14ac:dyDescent="0.2">
      <c r="A2058" s="1" t="s">
        <v>55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83</v>
      </c>
    </row>
    <row r="2059" spans="1:13" s="6" customFormat="1" ht="11.25" x14ac:dyDescent="0.2">
      <c r="A2059" s="1" t="s">
        <v>55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83</v>
      </c>
    </row>
    <row r="2060" spans="1:13" s="6" customFormat="1" ht="11.25" x14ac:dyDescent="0.2">
      <c r="A2060" s="1" t="s">
        <v>55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83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56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57</v>
      </c>
    </row>
    <row r="2063" spans="1:13" s="6" customFormat="1" ht="11.25" x14ac:dyDescent="0.2">
      <c r="A2063" s="1" t="s">
        <v>60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57</v>
      </c>
    </row>
    <row r="2064" spans="1:13" s="6" customFormat="1" ht="11.25" x14ac:dyDescent="0.2">
      <c r="A2064" s="1" t="s">
        <v>61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57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57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57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62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63</v>
      </c>
    </row>
    <row r="2069" spans="1:13" s="6" customFormat="1" ht="11.25" x14ac:dyDescent="0.2">
      <c r="A2069" s="1" t="s">
        <v>64</v>
      </c>
      <c r="B2069" s="2">
        <v>4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63</v>
      </c>
    </row>
    <row r="2070" spans="1:13" s="6" customFormat="1" ht="11.25" x14ac:dyDescent="0.2">
      <c r="A2070" s="1" t="s">
        <v>65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63</v>
      </c>
    </row>
    <row r="2071" spans="1:13" s="6" customFormat="1" ht="11.25" x14ac:dyDescent="0.2">
      <c r="A2071" s="1" t="s">
        <v>66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63</v>
      </c>
    </row>
    <row r="2072" spans="1:13" s="6" customFormat="1" ht="21" x14ac:dyDescent="0.2">
      <c r="A2072" s="1" t="s">
        <v>67</v>
      </c>
      <c r="B2072" s="2">
        <v>4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63</v>
      </c>
    </row>
    <row r="2073" spans="1:13" s="6" customFormat="1" ht="11.25" x14ac:dyDescent="0.2">
      <c r="A2073" s="1" t="s">
        <v>68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63</v>
      </c>
    </row>
    <row r="2074" spans="1:13" s="6" customFormat="1" ht="11.25" x14ac:dyDescent="0.2">
      <c r="A2074" s="1" t="s">
        <v>69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63</v>
      </c>
    </row>
    <row r="2075" spans="1:13" s="6" customFormat="1" ht="11.25" x14ac:dyDescent="0.2">
      <c r="A2075" s="1" t="s">
        <v>70</v>
      </c>
      <c r="B2075" s="2">
        <v>1000000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63</v>
      </c>
    </row>
    <row r="2076" spans="1:13" s="6" customFormat="1" ht="11.25" x14ac:dyDescent="0.2">
      <c r="A2076" s="1" t="s">
        <v>71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63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72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73</v>
      </c>
    </row>
    <row r="2079" spans="1:13" s="6" customFormat="1" ht="11.25" x14ac:dyDescent="0.2">
      <c r="A2079" s="1" t="s">
        <v>74</v>
      </c>
      <c r="B2079" s="2" t="s">
        <v>84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73</v>
      </c>
    </row>
    <row r="2080" spans="1:13" s="6" customFormat="1" ht="11.25" x14ac:dyDescent="0.2">
      <c r="A2080" s="1" t="s">
        <v>75</v>
      </c>
      <c r="B2080" s="2" t="s">
        <v>84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73</v>
      </c>
    </row>
    <row r="2081" spans="1:13" s="6" customFormat="1" ht="21" x14ac:dyDescent="0.2">
      <c r="A2081" s="1" t="s">
        <v>76</v>
      </c>
      <c r="B2081" s="2" t="s">
        <v>84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73</v>
      </c>
    </row>
    <row r="2082" spans="1:13" s="6" customFormat="1" ht="21" x14ac:dyDescent="0.2">
      <c r="A2082" s="1" t="s">
        <v>77</v>
      </c>
      <c r="B2082" s="2" t="s">
        <v>84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73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293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294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295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296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33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50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</row>
    <row r="2100" spans="1:13" s="6" customFormat="1" ht="11.25" x14ac:dyDescent="0.2">
      <c r="A2100" s="1" t="s">
        <v>50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50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51</v>
      </c>
      <c r="B2102" s="2">
        <v>1</v>
      </c>
      <c r="C2102" s="3"/>
      <c r="D2102" s="3"/>
      <c r="E2102" s="4">
        <v>0.12216</v>
      </c>
      <c r="F2102" s="4" t="s">
        <v>117</v>
      </c>
      <c r="G2102" s="4">
        <v>8000000</v>
      </c>
      <c r="H2102" s="3"/>
      <c r="I2102" s="3"/>
      <c r="J2102" s="3"/>
      <c r="K2102" s="3"/>
      <c r="L2102" s="5">
        <v>12</v>
      </c>
    </row>
    <row r="2103" spans="1:13" s="6" customFormat="1" ht="11.25" x14ac:dyDescent="0.2">
      <c r="A2103" s="1" t="s">
        <v>51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51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55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</row>
    <row r="2106" spans="1:13" s="6" customFormat="1" ht="11.25" x14ac:dyDescent="0.2">
      <c r="A2106" s="1" t="s">
        <v>55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55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56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57</v>
      </c>
    </row>
    <row r="2110" spans="1:13" s="6" customFormat="1" ht="11.25" x14ac:dyDescent="0.2">
      <c r="A2110" s="1" t="s">
        <v>58</v>
      </c>
      <c r="B2110" s="2">
        <v>0.12216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57</v>
      </c>
    </row>
    <row r="2111" spans="1:13" s="6" customFormat="1" ht="11.25" x14ac:dyDescent="0.2">
      <c r="A2111" s="1" t="s">
        <v>59</v>
      </c>
      <c r="B2111" s="2">
        <v>0.12216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57</v>
      </c>
    </row>
    <row r="2112" spans="1:13" s="6" customFormat="1" ht="11.25" x14ac:dyDescent="0.2">
      <c r="A2112" s="1" t="s">
        <v>60</v>
      </c>
      <c r="B2112" s="2">
        <v>0.12216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57</v>
      </c>
    </row>
    <row r="2113" spans="1:13" s="6" customFormat="1" ht="11.25" x14ac:dyDescent="0.2">
      <c r="A2113" s="1" t="s">
        <v>61</v>
      </c>
      <c r="B2113" s="2">
        <v>0.12216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57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62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63</v>
      </c>
    </row>
    <row r="2116" spans="1:13" s="6" customFormat="1" ht="11.25" x14ac:dyDescent="0.2">
      <c r="A2116" s="1" t="s">
        <v>64</v>
      </c>
      <c r="B2116" s="2">
        <v>0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63</v>
      </c>
    </row>
    <row r="2117" spans="1:13" s="6" customFormat="1" ht="11.25" x14ac:dyDescent="0.2">
      <c r="A2117" s="1" t="s">
        <v>65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63</v>
      </c>
    </row>
    <row r="2118" spans="1:13" s="6" customFormat="1" ht="11.25" x14ac:dyDescent="0.2">
      <c r="A2118" s="1" t="s">
        <v>66</v>
      </c>
      <c r="B2118" s="2">
        <v>8000000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63</v>
      </c>
    </row>
    <row r="2119" spans="1:13" s="6" customFormat="1" ht="21" x14ac:dyDescent="0.2">
      <c r="A2119" s="1" t="s">
        <v>67</v>
      </c>
      <c r="B2119" s="2">
        <v>0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63</v>
      </c>
    </row>
    <row r="2120" spans="1:13" s="6" customFormat="1" ht="11.25" x14ac:dyDescent="0.2">
      <c r="A2120" s="1" t="s">
        <v>68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63</v>
      </c>
    </row>
    <row r="2121" spans="1:13" s="6" customFormat="1" ht="11.25" x14ac:dyDescent="0.2">
      <c r="A2121" s="1" t="s">
        <v>69</v>
      </c>
      <c r="B2121" s="2">
        <v>8000000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63</v>
      </c>
    </row>
    <row r="2122" spans="1:13" s="6" customFormat="1" ht="11.25" x14ac:dyDescent="0.2">
      <c r="A2122" s="1" t="s">
        <v>70</v>
      </c>
      <c r="B2122" s="2">
        <v>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63</v>
      </c>
    </row>
    <row r="2123" spans="1:13" s="6" customFormat="1" ht="11.25" x14ac:dyDescent="0.2">
      <c r="A2123" s="1" t="s">
        <v>71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63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72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73</v>
      </c>
    </row>
    <row r="2126" spans="1:13" s="6" customFormat="1" ht="11.25" x14ac:dyDescent="0.2">
      <c r="A2126" s="1" t="s">
        <v>74</v>
      </c>
      <c r="B2126" s="2"/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73</v>
      </c>
    </row>
    <row r="2127" spans="1:13" s="6" customFormat="1" ht="11.25" x14ac:dyDescent="0.2">
      <c r="A2127" s="1" t="s">
        <v>75</v>
      </c>
      <c r="B2127" s="2"/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73</v>
      </c>
    </row>
    <row r="2128" spans="1:13" s="6" customFormat="1" ht="21" x14ac:dyDescent="0.2">
      <c r="A2128" s="1" t="s">
        <v>76</v>
      </c>
      <c r="B2128" s="2"/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73</v>
      </c>
    </row>
    <row r="2129" spans="1:13" s="6" customFormat="1" ht="21" x14ac:dyDescent="0.2">
      <c r="A2129" s="1" t="s">
        <v>77</v>
      </c>
      <c r="B2129" s="2"/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73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297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298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299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300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301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</row>
    <row r="2146" spans="1:13" s="6" customFormat="1" ht="11.25" x14ac:dyDescent="0.2">
      <c r="A2146" s="1" t="s">
        <v>50</v>
      </c>
      <c r="B2146" s="2">
        <v>1</v>
      </c>
      <c r="C2146" s="3"/>
      <c r="D2146" s="3"/>
      <c r="E2146" s="4">
        <v>112.20243000000001</v>
      </c>
      <c r="F2146" s="4" t="s">
        <v>302</v>
      </c>
      <c r="G2146" s="4">
        <v>434525</v>
      </c>
      <c r="H2146" s="3" t="s">
        <v>53</v>
      </c>
      <c r="I2146" s="3"/>
      <c r="J2146" s="3" t="s">
        <v>54</v>
      </c>
      <c r="K2146" s="3"/>
      <c r="L2146" s="5">
        <v>12</v>
      </c>
    </row>
    <row r="2147" spans="1:13" s="6" customFormat="1" ht="11.25" x14ac:dyDescent="0.2">
      <c r="A2147" s="1" t="s">
        <v>50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</row>
    <row r="2148" spans="1:13" s="6" customFormat="1" ht="11.25" x14ac:dyDescent="0.2">
      <c r="A2148" s="1" t="s">
        <v>50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</row>
    <row r="2149" spans="1:13" s="6" customFormat="1" ht="11.25" x14ac:dyDescent="0.2">
      <c r="A2149" s="1" t="s">
        <v>51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</row>
    <row r="2150" spans="1:13" s="6" customFormat="1" ht="11.25" x14ac:dyDescent="0.2">
      <c r="A2150" s="1" t="s">
        <v>51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</row>
    <row r="2151" spans="1:13" s="6" customFormat="1" ht="11.25" x14ac:dyDescent="0.2">
      <c r="A2151" s="1" t="s">
        <v>51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</row>
    <row r="2152" spans="1:13" s="6" customFormat="1" ht="11.25" x14ac:dyDescent="0.2">
      <c r="A2152" s="1" t="s">
        <v>55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</row>
    <row r="2153" spans="1:13" s="6" customFormat="1" ht="11.25" x14ac:dyDescent="0.2">
      <c r="A2153" s="1" t="s">
        <v>55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</row>
    <row r="2154" spans="1:13" s="6" customFormat="1" ht="11.25" x14ac:dyDescent="0.2">
      <c r="A2154" s="1" t="s">
        <v>55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56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57</v>
      </c>
    </row>
    <row r="2157" spans="1:13" s="6" customFormat="1" ht="11.25" x14ac:dyDescent="0.2">
      <c r="A2157" s="1" t="s">
        <v>58</v>
      </c>
      <c r="B2157" s="2">
        <v>112.20243000000001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57</v>
      </c>
    </row>
    <row r="2158" spans="1:13" s="6" customFormat="1" ht="11.25" x14ac:dyDescent="0.2">
      <c r="A2158" s="1" t="s">
        <v>59</v>
      </c>
      <c r="B2158" s="2">
        <v>112.20243000000001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57</v>
      </c>
    </row>
    <row r="2159" spans="1:13" s="6" customFormat="1" ht="11.25" x14ac:dyDescent="0.2">
      <c r="A2159" s="1" t="s">
        <v>60</v>
      </c>
      <c r="B2159" s="2">
        <v>112.20243000000001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57</v>
      </c>
    </row>
    <row r="2160" spans="1:13" s="6" customFormat="1" ht="11.25" x14ac:dyDescent="0.2">
      <c r="A2160" s="1" t="s">
        <v>61</v>
      </c>
      <c r="B2160" s="2">
        <v>112.20243000000001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57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62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63</v>
      </c>
    </row>
    <row r="2163" spans="1:13" s="6" customFormat="1" ht="11.25" x14ac:dyDescent="0.2">
      <c r="A2163" s="1" t="s">
        <v>64</v>
      </c>
      <c r="B2163" s="2">
        <v>1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63</v>
      </c>
    </row>
    <row r="2164" spans="1:13" s="6" customFormat="1" ht="11.25" x14ac:dyDescent="0.2">
      <c r="A2164" s="1" t="s">
        <v>65</v>
      </c>
      <c r="B2164" s="2">
        <v>1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63</v>
      </c>
    </row>
    <row r="2165" spans="1:13" s="6" customFormat="1" ht="11.25" x14ac:dyDescent="0.2">
      <c r="A2165" s="1" t="s">
        <v>66</v>
      </c>
      <c r="B2165" s="2">
        <v>434525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63</v>
      </c>
    </row>
    <row r="2166" spans="1:13" s="6" customFormat="1" ht="21" x14ac:dyDescent="0.2">
      <c r="A2166" s="1" t="s">
        <v>67</v>
      </c>
      <c r="B2166" s="2">
        <v>0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63</v>
      </c>
    </row>
    <row r="2167" spans="1:13" s="6" customFormat="1" ht="11.25" x14ac:dyDescent="0.2">
      <c r="A2167" s="1" t="s">
        <v>68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63</v>
      </c>
    </row>
    <row r="2168" spans="1:13" s="6" customFormat="1" ht="11.25" x14ac:dyDescent="0.2">
      <c r="A2168" s="1" t="s">
        <v>69</v>
      </c>
      <c r="B2168" s="2">
        <v>434525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63</v>
      </c>
    </row>
    <row r="2169" spans="1:13" s="6" customFormat="1" ht="11.25" x14ac:dyDescent="0.2">
      <c r="A2169" s="1" t="s">
        <v>70</v>
      </c>
      <c r="B2169" s="2">
        <v>434525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63</v>
      </c>
    </row>
    <row r="2170" spans="1:13" s="6" customFormat="1" ht="11.25" x14ac:dyDescent="0.2">
      <c r="A2170" s="1" t="s">
        <v>71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63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72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73</v>
      </c>
    </row>
    <row r="2173" spans="1:13" s="6" customFormat="1" ht="11.25" x14ac:dyDescent="0.2">
      <c r="A2173" s="1" t="s">
        <v>74</v>
      </c>
      <c r="B2173" s="2"/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73</v>
      </c>
    </row>
    <row r="2174" spans="1:13" s="6" customFormat="1" ht="11.25" x14ac:dyDescent="0.2">
      <c r="A2174" s="1" t="s">
        <v>75</v>
      </c>
      <c r="B2174" s="2"/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73</v>
      </c>
    </row>
    <row r="2175" spans="1:13" s="6" customFormat="1" ht="21" x14ac:dyDescent="0.2">
      <c r="A2175" s="1" t="s">
        <v>76</v>
      </c>
      <c r="B2175" s="2"/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73</v>
      </c>
    </row>
    <row r="2176" spans="1:13" s="6" customFormat="1" ht="21" x14ac:dyDescent="0.2">
      <c r="A2176" s="1" t="s">
        <v>77</v>
      </c>
      <c r="B2176" s="2"/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73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303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304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305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306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146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83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83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83</v>
      </c>
    </row>
    <row r="2193" spans="1:13" s="6" customFormat="1" ht="11.25" x14ac:dyDescent="0.2">
      <c r="A2193" s="1" t="s">
        <v>50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83</v>
      </c>
    </row>
    <row r="2194" spans="1:13" s="6" customFormat="1" ht="11.25" x14ac:dyDescent="0.2">
      <c r="A2194" s="1" t="s">
        <v>50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83</v>
      </c>
    </row>
    <row r="2195" spans="1:13" s="6" customFormat="1" ht="11.25" x14ac:dyDescent="0.2">
      <c r="A2195" s="1" t="s">
        <v>50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83</v>
      </c>
    </row>
    <row r="2196" spans="1:13" s="6" customFormat="1" ht="11.25" x14ac:dyDescent="0.2">
      <c r="A2196" s="1" t="s">
        <v>51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83</v>
      </c>
    </row>
    <row r="2197" spans="1:13" s="6" customFormat="1" ht="11.25" x14ac:dyDescent="0.2">
      <c r="A2197" s="1" t="s">
        <v>51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83</v>
      </c>
    </row>
    <row r="2198" spans="1:13" s="6" customFormat="1" ht="11.25" x14ac:dyDescent="0.2">
      <c r="A2198" s="1" t="s">
        <v>51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83</v>
      </c>
    </row>
    <row r="2199" spans="1:13" s="6" customFormat="1" ht="11.25" x14ac:dyDescent="0.2">
      <c r="A2199" s="1" t="s">
        <v>55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83</v>
      </c>
    </row>
    <row r="2200" spans="1:13" s="6" customFormat="1" ht="11.25" x14ac:dyDescent="0.2">
      <c r="A2200" s="1" t="s">
        <v>55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83</v>
      </c>
    </row>
    <row r="2201" spans="1:13" s="6" customFormat="1" ht="11.25" x14ac:dyDescent="0.2">
      <c r="A2201" s="1" t="s">
        <v>55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83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56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57</v>
      </c>
    </row>
    <row r="2204" spans="1:13" s="6" customFormat="1" ht="11.25" x14ac:dyDescent="0.2">
      <c r="A2204" s="1" t="s">
        <v>60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57</v>
      </c>
    </row>
    <row r="2205" spans="1:13" s="6" customFormat="1" ht="11.25" x14ac:dyDescent="0.2">
      <c r="A2205" s="1" t="s">
        <v>61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57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57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57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62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63</v>
      </c>
    </row>
    <row r="2210" spans="1:13" s="6" customFormat="1" ht="11.25" x14ac:dyDescent="0.2">
      <c r="A2210" s="1" t="s">
        <v>64</v>
      </c>
      <c r="B2210" s="2">
        <v>8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63</v>
      </c>
    </row>
    <row r="2211" spans="1:13" s="6" customFormat="1" ht="11.25" x14ac:dyDescent="0.2">
      <c r="A2211" s="1" t="s">
        <v>65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63</v>
      </c>
    </row>
    <row r="2212" spans="1:13" s="6" customFormat="1" ht="11.25" x14ac:dyDescent="0.2">
      <c r="A2212" s="1" t="s">
        <v>66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63</v>
      </c>
    </row>
    <row r="2213" spans="1:13" s="6" customFormat="1" ht="21" x14ac:dyDescent="0.2">
      <c r="A2213" s="1" t="s">
        <v>67</v>
      </c>
      <c r="B2213" s="2">
        <v>8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63</v>
      </c>
    </row>
    <row r="2214" spans="1:13" s="6" customFormat="1" ht="11.25" x14ac:dyDescent="0.2">
      <c r="A2214" s="1" t="s">
        <v>68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63</v>
      </c>
    </row>
    <row r="2215" spans="1:13" s="6" customFormat="1" ht="11.25" x14ac:dyDescent="0.2">
      <c r="A2215" s="1" t="s">
        <v>69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63</v>
      </c>
    </row>
    <row r="2216" spans="1:13" s="6" customFormat="1" ht="11.25" x14ac:dyDescent="0.2">
      <c r="A2216" s="1" t="s">
        <v>70</v>
      </c>
      <c r="B2216" s="2">
        <v>10000000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63</v>
      </c>
    </row>
    <row r="2217" spans="1:13" s="6" customFormat="1" ht="11.25" x14ac:dyDescent="0.2">
      <c r="A2217" s="1" t="s">
        <v>71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63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72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73</v>
      </c>
    </row>
    <row r="2220" spans="1:13" s="6" customFormat="1" ht="11.25" x14ac:dyDescent="0.2">
      <c r="A2220" s="1" t="s">
        <v>74</v>
      </c>
      <c r="B2220" s="2" t="s">
        <v>84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73</v>
      </c>
    </row>
    <row r="2221" spans="1:13" s="6" customFormat="1" ht="11.25" x14ac:dyDescent="0.2">
      <c r="A2221" s="1" t="s">
        <v>75</v>
      </c>
      <c r="B2221" s="2" t="s">
        <v>84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73</v>
      </c>
    </row>
    <row r="2222" spans="1:13" s="6" customFormat="1" ht="21" x14ac:dyDescent="0.2">
      <c r="A2222" s="1" t="s">
        <v>76</v>
      </c>
      <c r="B2222" s="2" t="s">
        <v>84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73</v>
      </c>
    </row>
    <row r="2223" spans="1:13" s="6" customFormat="1" ht="21" x14ac:dyDescent="0.2">
      <c r="A2223" s="1" t="s">
        <v>77</v>
      </c>
      <c r="B2223" s="2" t="s">
        <v>84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73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307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308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309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310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107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83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83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83</v>
      </c>
    </row>
    <row r="2240" spans="1:13" s="6" customFormat="1" ht="11.25" x14ac:dyDescent="0.2">
      <c r="A2240" s="1" t="s">
        <v>50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83</v>
      </c>
    </row>
    <row r="2241" spans="1:13" s="6" customFormat="1" ht="11.25" x14ac:dyDescent="0.2">
      <c r="A2241" s="1" t="s">
        <v>50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83</v>
      </c>
    </row>
    <row r="2242" spans="1:13" s="6" customFormat="1" ht="11.25" x14ac:dyDescent="0.2">
      <c r="A2242" s="1" t="s">
        <v>50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83</v>
      </c>
    </row>
    <row r="2243" spans="1:13" s="6" customFormat="1" ht="11.25" x14ac:dyDescent="0.2">
      <c r="A2243" s="1" t="s">
        <v>51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83</v>
      </c>
    </row>
    <row r="2244" spans="1:13" s="6" customFormat="1" ht="11.25" x14ac:dyDescent="0.2">
      <c r="A2244" s="1" t="s">
        <v>51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83</v>
      </c>
    </row>
    <row r="2245" spans="1:13" s="6" customFormat="1" ht="11.25" x14ac:dyDescent="0.2">
      <c r="A2245" s="1" t="s">
        <v>51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83</v>
      </c>
    </row>
    <row r="2246" spans="1:13" s="6" customFormat="1" ht="11.25" x14ac:dyDescent="0.2">
      <c r="A2246" s="1" t="s">
        <v>55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83</v>
      </c>
    </row>
    <row r="2247" spans="1:13" s="6" customFormat="1" ht="11.25" x14ac:dyDescent="0.2">
      <c r="A2247" s="1" t="s">
        <v>55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83</v>
      </c>
    </row>
    <row r="2248" spans="1:13" s="6" customFormat="1" ht="11.25" x14ac:dyDescent="0.2">
      <c r="A2248" s="1" t="s">
        <v>55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83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56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57</v>
      </c>
    </row>
    <row r="2251" spans="1:13" s="6" customFormat="1" ht="11.25" x14ac:dyDescent="0.2">
      <c r="A2251" s="1" t="s">
        <v>60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57</v>
      </c>
    </row>
    <row r="2252" spans="1:13" s="6" customFormat="1" ht="11.25" x14ac:dyDescent="0.2">
      <c r="A2252" s="1" t="s">
        <v>61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57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57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57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62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63</v>
      </c>
    </row>
    <row r="2257" spans="1:13" s="6" customFormat="1" ht="11.25" x14ac:dyDescent="0.2">
      <c r="A2257" s="1" t="s">
        <v>64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63</v>
      </c>
    </row>
    <row r="2258" spans="1:13" s="6" customFormat="1" ht="11.25" x14ac:dyDescent="0.2">
      <c r="A2258" s="1" t="s">
        <v>65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63</v>
      </c>
    </row>
    <row r="2259" spans="1:13" s="6" customFormat="1" ht="11.25" x14ac:dyDescent="0.2">
      <c r="A2259" s="1" t="s">
        <v>66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63</v>
      </c>
    </row>
    <row r="2260" spans="1:13" s="6" customFormat="1" ht="21" x14ac:dyDescent="0.2">
      <c r="A2260" s="1" t="s">
        <v>67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63</v>
      </c>
    </row>
    <row r="2261" spans="1:13" s="6" customFormat="1" ht="11.25" x14ac:dyDescent="0.2">
      <c r="A2261" s="1" t="s">
        <v>68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63</v>
      </c>
    </row>
    <row r="2262" spans="1:13" s="6" customFormat="1" ht="11.25" x14ac:dyDescent="0.2">
      <c r="A2262" s="1" t="s">
        <v>69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63</v>
      </c>
    </row>
    <row r="2263" spans="1:13" s="6" customFormat="1" ht="11.25" x14ac:dyDescent="0.2">
      <c r="A2263" s="1" t="s">
        <v>70</v>
      </c>
      <c r="B2263" s="2">
        <v>1000000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63</v>
      </c>
    </row>
    <row r="2264" spans="1:13" s="6" customFormat="1" ht="11.25" x14ac:dyDescent="0.2">
      <c r="A2264" s="1" t="s">
        <v>71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63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72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73</v>
      </c>
    </row>
    <row r="2267" spans="1:13" s="6" customFormat="1" ht="11.25" x14ac:dyDescent="0.2">
      <c r="A2267" s="1" t="s">
        <v>74</v>
      </c>
      <c r="B2267" s="2" t="s">
        <v>84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73</v>
      </c>
    </row>
    <row r="2268" spans="1:13" s="6" customFormat="1" ht="11.25" x14ac:dyDescent="0.2">
      <c r="A2268" s="1" t="s">
        <v>75</v>
      </c>
      <c r="B2268" s="2" t="s">
        <v>84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73</v>
      </c>
    </row>
    <row r="2269" spans="1:13" s="6" customFormat="1" ht="21" x14ac:dyDescent="0.2">
      <c r="A2269" s="1" t="s">
        <v>76</v>
      </c>
      <c r="B2269" s="2" t="s">
        <v>84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73</v>
      </c>
    </row>
    <row r="2270" spans="1:13" s="6" customFormat="1" ht="21" x14ac:dyDescent="0.2">
      <c r="A2270" s="1" t="s">
        <v>77</v>
      </c>
      <c r="B2270" s="2" t="s">
        <v>84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73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311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312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313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314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82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83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83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83</v>
      </c>
    </row>
    <row r="2287" spans="1:13" s="6" customFormat="1" ht="11.25" x14ac:dyDescent="0.2">
      <c r="A2287" s="1" t="s">
        <v>50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83</v>
      </c>
    </row>
    <row r="2288" spans="1:13" s="6" customFormat="1" ht="11.25" x14ac:dyDescent="0.2">
      <c r="A2288" s="1" t="s">
        <v>50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83</v>
      </c>
    </row>
    <row r="2289" spans="1:13" s="6" customFormat="1" ht="11.25" x14ac:dyDescent="0.2">
      <c r="A2289" s="1" t="s">
        <v>50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83</v>
      </c>
    </row>
    <row r="2290" spans="1:13" s="6" customFormat="1" ht="11.25" x14ac:dyDescent="0.2">
      <c r="A2290" s="1" t="s">
        <v>51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83</v>
      </c>
    </row>
    <row r="2291" spans="1:13" s="6" customFormat="1" ht="11.25" x14ac:dyDescent="0.2">
      <c r="A2291" s="1" t="s">
        <v>51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83</v>
      </c>
    </row>
    <row r="2292" spans="1:13" s="6" customFormat="1" ht="11.25" x14ac:dyDescent="0.2">
      <c r="A2292" s="1" t="s">
        <v>51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83</v>
      </c>
    </row>
    <row r="2293" spans="1:13" s="6" customFormat="1" ht="11.25" x14ac:dyDescent="0.2">
      <c r="A2293" s="1" t="s">
        <v>55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83</v>
      </c>
    </row>
    <row r="2294" spans="1:13" s="6" customFormat="1" ht="11.25" x14ac:dyDescent="0.2">
      <c r="A2294" s="1" t="s">
        <v>55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83</v>
      </c>
    </row>
    <row r="2295" spans="1:13" s="6" customFormat="1" ht="11.25" x14ac:dyDescent="0.2">
      <c r="A2295" s="1" t="s">
        <v>55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83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56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57</v>
      </c>
    </row>
    <row r="2298" spans="1:13" s="6" customFormat="1" ht="11.25" x14ac:dyDescent="0.2">
      <c r="A2298" s="1" t="s">
        <v>60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57</v>
      </c>
    </row>
    <row r="2299" spans="1:13" s="6" customFormat="1" ht="11.25" x14ac:dyDescent="0.2">
      <c r="A2299" s="1" t="s">
        <v>61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57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57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57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62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63</v>
      </c>
    </row>
    <row r="2304" spans="1:13" s="6" customFormat="1" ht="11.25" x14ac:dyDescent="0.2">
      <c r="A2304" s="1" t="s">
        <v>64</v>
      </c>
      <c r="B2304" s="2">
        <v>3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63</v>
      </c>
    </row>
    <row r="2305" spans="1:13" s="6" customFormat="1" ht="11.25" x14ac:dyDescent="0.2">
      <c r="A2305" s="1" t="s">
        <v>65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63</v>
      </c>
    </row>
    <row r="2306" spans="1:13" s="6" customFormat="1" ht="11.25" x14ac:dyDescent="0.2">
      <c r="A2306" s="1" t="s">
        <v>66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63</v>
      </c>
    </row>
    <row r="2307" spans="1:13" s="6" customFormat="1" ht="21" x14ac:dyDescent="0.2">
      <c r="A2307" s="1" t="s">
        <v>67</v>
      </c>
      <c r="B2307" s="2">
        <v>3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63</v>
      </c>
    </row>
    <row r="2308" spans="1:13" s="6" customFormat="1" ht="11.25" x14ac:dyDescent="0.2">
      <c r="A2308" s="1" t="s">
        <v>68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63</v>
      </c>
    </row>
    <row r="2309" spans="1:13" s="6" customFormat="1" ht="11.25" x14ac:dyDescent="0.2">
      <c r="A2309" s="1" t="s">
        <v>69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63</v>
      </c>
    </row>
    <row r="2310" spans="1:13" s="6" customFormat="1" ht="11.25" x14ac:dyDescent="0.2">
      <c r="A2310" s="1" t="s">
        <v>70</v>
      </c>
      <c r="B2310" s="2">
        <v>1000000000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63</v>
      </c>
    </row>
    <row r="2311" spans="1:13" s="6" customFormat="1" ht="11.25" x14ac:dyDescent="0.2">
      <c r="A2311" s="1" t="s">
        <v>71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63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72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73</v>
      </c>
    </row>
    <row r="2314" spans="1:13" s="6" customFormat="1" ht="11.25" x14ac:dyDescent="0.2">
      <c r="A2314" s="1" t="s">
        <v>74</v>
      </c>
      <c r="B2314" s="2" t="s">
        <v>84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73</v>
      </c>
    </row>
    <row r="2315" spans="1:13" s="6" customFormat="1" ht="11.25" x14ac:dyDescent="0.2">
      <c r="A2315" s="1" t="s">
        <v>75</v>
      </c>
      <c r="B2315" s="2" t="s">
        <v>84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73</v>
      </c>
    </row>
    <row r="2316" spans="1:13" s="6" customFormat="1" ht="21" x14ac:dyDescent="0.2">
      <c r="A2316" s="1" t="s">
        <v>76</v>
      </c>
      <c r="B2316" s="2" t="s">
        <v>84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73</v>
      </c>
    </row>
    <row r="2317" spans="1:13" s="6" customFormat="1" ht="21" x14ac:dyDescent="0.2">
      <c r="A2317" s="1" t="s">
        <v>77</v>
      </c>
      <c r="B2317" s="2" t="s">
        <v>84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73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315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316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317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318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107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83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83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83</v>
      </c>
    </row>
    <row r="2334" spans="1:13" s="6" customFormat="1" ht="11.25" x14ac:dyDescent="0.2">
      <c r="A2334" s="1" t="s">
        <v>50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83</v>
      </c>
    </row>
    <row r="2335" spans="1:13" s="6" customFormat="1" ht="11.25" x14ac:dyDescent="0.2">
      <c r="A2335" s="1" t="s">
        <v>50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83</v>
      </c>
    </row>
    <row r="2336" spans="1:13" s="6" customFormat="1" ht="11.25" x14ac:dyDescent="0.2">
      <c r="A2336" s="1" t="s">
        <v>50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83</v>
      </c>
    </row>
    <row r="2337" spans="1:13" s="6" customFormat="1" ht="11.25" x14ac:dyDescent="0.2">
      <c r="A2337" s="1" t="s">
        <v>51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83</v>
      </c>
    </row>
    <row r="2338" spans="1:13" s="6" customFormat="1" ht="11.25" x14ac:dyDescent="0.2">
      <c r="A2338" s="1" t="s">
        <v>51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83</v>
      </c>
    </row>
    <row r="2339" spans="1:13" s="6" customFormat="1" ht="11.25" x14ac:dyDescent="0.2">
      <c r="A2339" s="1" t="s">
        <v>51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83</v>
      </c>
    </row>
    <row r="2340" spans="1:13" s="6" customFormat="1" ht="11.25" x14ac:dyDescent="0.2">
      <c r="A2340" s="1" t="s">
        <v>55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83</v>
      </c>
    </row>
    <row r="2341" spans="1:13" s="6" customFormat="1" ht="11.25" x14ac:dyDescent="0.2">
      <c r="A2341" s="1" t="s">
        <v>55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83</v>
      </c>
    </row>
    <row r="2342" spans="1:13" s="6" customFormat="1" ht="11.25" x14ac:dyDescent="0.2">
      <c r="A2342" s="1" t="s">
        <v>55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83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56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57</v>
      </c>
    </row>
    <row r="2345" spans="1:13" s="6" customFormat="1" ht="11.25" x14ac:dyDescent="0.2">
      <c r="A2345" s="1" t="s">
        <v>60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57</v>
      </c>
    </row>
    <row r="2346" spans="1:13" s="6" customFormat="1" ht="11.25" x14ac:dyDescent="0.2">
      <c r="A2346" s="1" t="s">
        <v>61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57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57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57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62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63</v>
      </c>
    </row>
    <row r="2351" spans="1:13" s="6" customFormat="1" ht="11.25" x14ac:dyDescent="0.2">
      <c r="A2351" s="1" t="s">
        <v>64</v>
      </c>
      <c r="B2351" s="2">
        <v>2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63</v>
      </c>
    </row>
    <row r="2352" spans="1:13" s="6" customFormat="1" ht="11.25" x14ac:dyDescent="0.2">
      <c r="A2352" s="1" t="s">
        <v>65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63</v>
      </c>
    </row>
    <row r="2353" spans="1:13" s="6" customFormat="1" ht="11.25" x14ac:dyDescent="0.2">
      <c r="A2353" s="1" t="s">
        <v>66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63</v>
      </c>
    </row>
    <row r="2354" spans="1:13" s="6" customFormat="1" ht="21" x14ac:dyDescent="0.2">
      <c r="A2354" s="1" t="s">
        <v>67</v>
      </c>
      <c r="B2354" s="2">
        <v>2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63</v>
      </c>
    </row>
    <row r="2355" spans="1:13" s="6" customFormat="1" ht="11.25" x14ac:dyDescent="0.2">
      <c r="A2355" s="1" t="s">
        <v>68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63</v>
      </c>
    </row>
    <row r="2356" spans="1:13" s="6" customFormat="1" ht="11.25" x14ac:dyDescent="0.2">
      <c r="A2356" s="1" t="s">
        <v>69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63</v>
      </c>
    </row>
    <row r="2357" spans="1:13" s="6" customFormat="1" ht="11.25" x14ac:dyDescent="0.2">
      <c r="A2357" s="1" t="s">
        <v>70</v>
      </c>
      <c r="B2357" s="2">
        <v>10000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63</v>
      </c>
    </row>
    <row r="2358" spans="1:13" s="6" customFormat="1" ht="11.25" x14ac:dyDescent="0.2">
      <c r="A2358" s="1" t="s">
        <v>71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63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72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73</v>
      </c>
    </row>
    <row r="2361" spans="1:13" s="6" customFormat="1" ht="11.25" x14ac:dyDescent="0.2">
      <c r="A2361" s="1" t="s">
        <v>74</v>
      </c>
      <c r="B2361" s="2" t="s">
        <v>84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73</v>
      </c>
    </row>
    <row r="2362" spans="1:13" s="6" customFormat="1" ht="11.25" x14ac:dyDescent="0.2">
      <c r="A2362" s="1" t="s">
        <v>75</v>
      </c>
      <c r="B2362" s="2" t="s">
        <v>84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73</v>
      </c>
    </row>
    <row r="2363" spans="1:13" s="6" customFormat="1" ht="21" x14ac:dyDescent="0.2">
      <c r="A2363" s="1" t="s">
        <v>76</v>
      </c>
      <c r="B2363" s="2" t="s">
        <v>84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73</v>
      </c>
    </row>
    <row r="2364" spans="1:13" s="6" customFormat="1" ht="21" x14ac:dyDescent="0.2">
      <c r="A2364" s="1" t="s">
        <v>77</v>
      </c>
      <c r="B2364" s="2" t="s">
        <v>84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73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319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320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321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322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146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83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83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83</v>
      </c>
    </row>
    <row r="2381" spans="1:13" s="6" customFormat="1" ht="11.25" x14ac:dyDescent="0.2">
      <c r="A2381" s="1" t="s">
        <v>50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83</v>
      </c>
    </row>
    <row r="2382" spans="1:13" s="6" customFormat="1" ht="11.25" x14ac:dyDescent="0.2">
      <c r="A2382" s="1" t="s">
        <v>50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83</v>
      </c>
    </row>
    <row r="2383" spans="1:13" s="6" customFormat="1" ht="11.25" x14ac:dyDescent="0.2">
      <c r="A2383" s="1" t="s">
        <v>50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83</v>
      </c>
    </row>
    <row r="2384" spans="1:13" s="6" customFormat="1" ht="11.25" x14ac:dyDescent="0.2">
      <c r="A2384" s="1" t="s">
        <v>51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83</v>
      </c>
    </row>
    <row r="2385" spans="1:13" s="6" customFormat="1" ht="11.25" x14ac:dyDescent="0.2">
      <c r="A2385" s="1" t="s">
        <v>51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83</v>
      </c>
    </row>
    <row r="2386" spans="1:13" s="6" customFormat="1" ht="11.25" x14ac:dyDescent="0.2">
      <c r="A2386" s="1" t="s">
        <v>51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83</v>
      </c>
    </row>
    <row r="2387" spans="1:13" s="6" customFormat="1" ht="11.25" x14ac:dyDescent="0.2">
      <c r="A2387" s="1" t="s">
        <v>55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83</v>
      </c>
    </row>
    <row r="2388" spans="1:13" s="6" customFormat="1" ht="11.25" x14ac:dyDescent="0.2">
      <c r="A2388" s="1" t="s">
        <v>55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83</v>
      </c>
    </row>
    <row r="2389" spans="1:13" s="6" customFormat="1" ht="11.25" x14ac:dyDescent="0.2">
      <c r="A2389" s="1" t="s">
        <v>55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83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56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57</v>
      </c>
    </row>
    <row r="2392" spans="1:13" s="6" customFormat="1" ht="11.25" x14ac:dyDescent="0.2">
      <c r="A2392" s="1" t="s">
        <v>60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57</v>
      </c>
    </row>
    <row r="2393" spans="1:13" s="6" customFormat="1" ht="11.25" x14ac:dyDescent="0.2">
      <c r="A2393" s="1" t="s">
        <v>61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57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57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57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62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63</v>
      </c>
    </row>
    <row r="2398" spans="1:13" s="6" customFormat="1" ht="11.25" x14ac:dyDescent="0.2">
      <c r="A2398" s="1" t="s">
        <v>64</v>
      </c>
      <c r="B2398" s="2">
        <v>2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63</v>
      </c>
    </row>
    <row r="2399" spans="1:13" s="6" customFormat="1" ht="11.25" x14ac:dyDescent="0.2">
      <c r="A2399" s="1" t="s">
        <v>65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63</v>
      </c>
    </row>
    <row r="2400" spans="1:13" s="6" customFormat="1" ht="11.25" x14ac:dyDescent="0.2">
      <c r="A2400" s="1" t="s">
        <v>66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63</v>
      </c>
    </row>
    <row r="2401" spans="1:13" s="6" customFormat="1" ht="21" x14ac:dyDescent="0.2">
      <c r="A2401" s="1" t="s">
        <v>67</v>
      </c>
      <c r="B2401" s="2">
        <v>2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63</v>
      </c>
    </row>
    <row r="2402" spans="1:13" s="6" customFormat="1" ht="11.25" x14ac:dyDescent="0.2">
      <c r="A2402" s="1" t="s">
        <v>68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63</v>
      </c>
    </row>
    <row r="2403" spans="1:13" s="6" customFormat="1" ht="11.25" x14ac:dyDescent="0.2">
      <c r="A2403" s="1" t="s">
        <v>69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63</v>
      </c>
    </row>
    <row r="2404" spans="1:13" s="6" customFormat="1" ht="11.25" x14ac:dyDescent="0.2">
      <c r="A2404" s="1" t="s">
        <v>70</v>
      </c>
      <c r="B2404" s="2">
        <v>1000000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63</v>
      </c>
    </row>
    <row r="2405" spans="1:13" s="6" customFormat="1" ht="11.25" x14ac:dyDescent="0.2">
      <c r="A2405" s="1" t="s">
        <v>71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63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72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73</v>
      </c>
    </row>
    <row r="2408" spans="1:13" s="6" customFormat="1" ht="11.25" x14ac:dyDescent="0.2">
      <c r="A2408" s="1" t="s">
        <v>74</v>
      </c>
      <c r="B2408" s="2" t="s">
        <v>84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73</v>
      </c>
    </row>
    <row r="2409" spans="1:13" s="6" customFormat="1" ht="11.25" x14ac:dyDescent="0.2">
      <c r="A2409" s="1" t="s">
        <v>75</v>
      </c>
      <c r="B2409" s="2" t="s">
        <v>84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73</v>
      </c>
    </row>
    <row r="2410" spans="1:13" s="6" customFormat="1" ht="21" x14ac:dyDescent="0.2">
      <c r="A2410" s="1" t="s">
        <v>76</v>
      </c>
      <c r="B2410" s="2" t="s">
        <v>84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73</v>
      </c>
    </row>
    <row r="2411" spans="1:13" s="6" customFormat="1" ht="21" x14ac:dyDescent="0.2">
      <c r="A2411" s="1" t="s">
        <v>77</v>
      </c>
      <c r="B2411" s="2" t="s">
        <v>84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73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323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324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325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326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89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</row>
    <row r="2428" spans="1:13" s="6" customFormat="1" ht="11.25" x14ac:dyDescent="0.2">
      <c r="A2428" s="1" t="s">
        <v>50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</row>
    <row r="2429" spans="1:13" s="6" customFormat="1" ht="11.25" x14ac:dyDescent="0.2">
      <c r="A2429" s="1" t="s">
        <v>50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</row>
    <row r="2430" spans="1:13" s="6" customFormat="1" ht="11.25" x14ac:dyDescent="0.2">
      <c r="A2430" s="1" t="s">
        <v>50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</row>
    <row r="2431" spans="1:13" s="6" customFormat="1" ht="11.25" x14ac:dyDescent="0.2">
      <c r="A2431" s="1" t="s">
        <v>51</v>
      </c>
      <c r="B2431" s="2">
        <v>1</v>
      </c>
      <c r="C2431" s="3"/>
      <c r="D2431" s="3"/>
      <c r="E2431" s="4">
        <v>1.238</v>
      </c>
      <c r="F2431" s="4" t="s">
        <v>327</v>
      </c>
      <c r="G2431" s="4">
        <v>62237.925000000003</v>
      </c>
      <c r="H2431" s="3" t="s">
        <v>53</v>
      </c>
      <c r="I2431" s="3"/>
      <c r="J2431" s="3" t="s">
        <v>54</v>
      </c>
      <c r="K2431" s="3"/>
      <c r="L2431" s="5">
        <v>12</v>
      </c>
    </row>
    <row r="2432" spans="1:13" s="6" customFormat="1" ht="11.25" x14ac:dyDescent="0.2">
      <c r="A2432" s="1" t="s">
        <v>51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</row>
    <row r="2433" spans="1:13" s="6" customFormat="1" ht="11.25" x14ac:dyDescent="0.2">
      <c r="A2433" s="1" t="s">
        <v>51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</row>
    <row r="2434" spans="1:13" s="6" customFormat="1" ht="11.25" x14ac:dyDescent="0.2">
      <c r="A2434" s="1" t="s">
        <v>55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</row>
    <row r="2435" spans="1:13" s="6" customFormat="1" ht="11.25" x14ac:dyDescent="0.2">
      <c r="A2435" s="1" t="s">
        <v>55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</row>
    <row r="2436" spans="1:13" s="6" customFormat="1" ht="11.25" x14ac:dyDescent="0.2">
      <c r="A2436" s="1" t="s">
        <v>55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56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57</v>
      </c>
    </row>
    <row r="2439" spans="1:13" s="6" customFormat="1" ht="11.25" x14ac:dyDescent="0.2">
      <c r="A2439" s="1" t="s">
        <v>58</v>
      </c>
      <c r="B2439" s="2">
        <v>1.238</v>
      </c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57</v>
      </c>
    </row>
    <row r="2440" spans="1:13" s="6" customFormat="1" ht="11.25" x14ac:dyDescent="0.2">
      <c r="A2440" s="1" t="s">
        <v>59</v>
      </c>
      <c r="B2440" s="2">
        <v>1.238</v>
      </c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57</v>
      </c>
    </row>
    <row r="2441" spans="1:13" s="6" customFormat="1" ht="11.25" x14ac:dyDescent="0.2">
      <c r="A2441" s="1" t="s">
        <v>60</v>
      </c>
      <c r="B2441" s="2">
        <v>1.238</v>
      </c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57</v>
      </c>
    </row>
    <row r="2442" spans="1:13" s="6" customFormat="1" ht="11.25" x14ac:dyDescent="0.2">
      <c r="A2442" s="1" t="s">
        <v>61</v>
      </c>
      <c r="B2442" s="2">
        <v>1.238</v>
      </c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57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62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63</v>
      </c>
    </row>
    <row r="2445" spans="1:13" s="6" customFormat="1" ht="11.25" x14ac:dyDescent="0.2">
      <c r="A2445" s="1" t="s">
        <v>64</v>
      </c>
      <c r="B2445" s="2">
        <v>4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63</v>
      </c>
    </row>
    <row r="2446" spans="1:13" s="6" customFormat="1" ht="11.25" x14ac:dyDescent="0.2">
      <c r="A2446" s="1" t="s">
        <v>65</v>
      </c>
      <c r="B2446" s="2">
        <v>2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63</v>
      </c>
    </row>
    <row r="2447" spans="1:13" s="6" customFormat="1" ht="11.25" x14ac:dyDescent="0.2">
      <c r="A2447" s="1" t="s">
        <v>66</v>
      </c>
      <c r="B2447" s="2">
        <v>124475.85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63</v>
      </c>
    </row>
    <row r="2448" spans="1:13" s="6" customFormat="1" ht="21" x14ac:dyDescent="0.2">
      <c r="A2448" s="1" t="s">
        <v>67</v>
      </c>
      <c r="B2448" s="2">
        <v>2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63</v>
      </c>
    </row>
    <row r="2449" spans="1:13" s="6" customFormat="1" ht="11.25" x14ac:dyDescent="0.2">
      <c r="A2449" s="1" t="s">
        <v>68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63</v>
      </c>
    </row>
    <row r="2450" spans="1:13" s="6" customFormat="1" ht="11.25" x14ac:dyDescent="0.2">
      <c r="A2450" s="1" t="s">
        <v>69</v>
      </c>
      <c r="B2450" s="2">
        <v>62237.925000000003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63</v>
      </c>
    </row>
    <row r="2451" spans="1:13" s="6" customFormat="1" ht="11.25" x14ac:dyDescent="0.2">
      <c r="A2451" s="1" t="s">
        <v>70</v>
      </c>
      <c r="B2451" s="2">
        <v>561790.125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63</v>
      </c>
    </row>
    <row r="2452" spans="1:13" s="6" customFormat="1" ht="11.25" x14ac:dyDescent="0.2">
      <c r="A2452" s="1" t="s">
        <v>71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63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72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73</v>
      </c>
    </row>
    <row r="2455" spans="1:13" s="6" customFormat="1" ht="11.25" x14ac:dyDescent="0.2">
      <c r="A2455" s="1" t="s">
        <v>74</v>
      </c>
      <c r="B2455" s="2" t="s">
        <v>84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73</v>
      </c>
    </row>
    <row r="2456" spans="1:13" s="6" customFormat="1" ht="11.25" x14ac:dyDescent="0.2">
      <c r="A2456" s="1" t="s">
        <v>75</v>
      </c>
      <c r="B2456" s="2" t="s">
        <v>84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73</v>
      </c>
    </row>
    <row r="2457" spans="1:13" s="6" customFormat="1" ht="21" x14ac:dyDescent="0.2">
      <c r="A2457" s="1" t="s">
        <v>76</v>
      </c>
      <c r="B2457" s="2" t="s">
        <v>84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73</v>
      </c>
    </row>
    <row r="2458" spans="1:13" s="6" customFormat="1" ht="21" x14ac:dyDescent="0.2">
      <c r="A2458" s="1" t="s">
        <v>77</v>
      </c>
      <c r="B2458" s="2" t="s">
        <v>84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73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328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329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330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331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146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83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83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83</v>
      </c>
    </row>
    <row r="2475" spans="1:13" s="6" customFormat="1" ht="11.25" x14ac:dyDescent="0.2">
      <c r="A2475" s="1" t="s">
        <v>50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83</v>
      </c>
    </row>
    <row r="2476" spans="1:13" s="6" customFormat="1" ht="11.25" x14ac:dyDescent="0.2">
      <c r="A2476" s="1" t="s">
        <v>50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83</v>
      </c>
    </row>
    <row r="2477" spans="1:13" s="6" customFormat="1" ht="11.25" x14ac:dyDescent="0.2">
      <c r="A2477" s="1" t="s">
        <v>50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83</v>
      </c>
    </row>
    <row r="2478" spans="1:13" s="6" customFormat="1" ht="11.25" x14ac:dyDescent="0.2">
      <c r="A2478" s="1" t="s">
        <v>51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83</v>
      </c>
    </row>
    <row r="2479" spans="1:13" s="6" customFormat="1" ht="11.25" x14ac:dyDescent="0.2">
      <c r="A2479" s="1" t="s">
        <v>51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83</v>
      </c>
    </row>
    <row r="2480" spans="1:13" s="6" customFormat="1" ht="11.25" x14ac:dyDescent="0.2">
      <c r="A2480" s="1" t="s">
        <v>51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83</v>
      </c>
    </row>
    <row r="2481" spans="1:13" s="6" customFormat="1" ht="11.25" x14ac:dyDescent="0.2">
      <c r="A2481" s="1" t="s">
        <v>55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83</v>
      </c>
    </row>
    <row r="2482" spans="1:13" s="6" customFormat="1" ht="11.25" x14ac:dyDescent="0.2">
      <c r="A2482" s="1" t="s">
        <v>55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83</v>
      </c>
    </row>
    <row r="2483" spans="1:13" s="6" customFormat="1" ht="11.25" x14ac:dyDescent="0.2">
      <c r="A2483" s="1" t="s">
        <v>55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83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56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57</v>
      </c>
    </row>
    <row r="2486" spans="1:13" s="6" customFormat="1" ht="11.25" x14ac:dyDescent="0.2">
      <c r="A2486" s="1" t="s">
        <v>60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57</v>
      </c>
    </row>
    <row r="2487" spans="1:13" s="6" customFormat="1" ht="11.25" x14ac:dyDescent="0.2">
      <c r="A2487" s="1" t="s">
        <v>61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57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57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57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62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63</v>
      </c>
    </row>
    <row r="2492" spans="1:13" s="6" customFormat="1" ht="11.25" x14ac:dyDescent="0.2">
      <c r="A2492" s="1" t="s">
        <v>64</v>
      </c>
      <c r="B2492" s="2">
        <v>3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63</v>
      </c>
    </row>
    <row r="2493" spans="1:13" s="6" customFormat="1" ht="11.25" x14ac:dyDescent="0.2">
      <c r="A2493" s="1" t="s">
        <v>65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63</v>
      </c>
    </row>
    <row r="2494" spans="1:13" s="6" customFormat="1" ht="11.25" x14ac:dyDescent="0.2">
      <c r="A2494" s="1" t="s">
        <v>66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63</v>
      </c>
    </row>
    <row r="2495" spans="1:13" s="6" customFormat="1" ht="21" x14ac:dyDescent="0.2">
      <c r="A2495" s="1" t="s">
        <v>67</v>
      </c>
      <c r="B2495" s="2">
        <v>3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63</v>
      </c>
    </row>
    <row r="2496" spans="1:13" s="6" customFormat="1" ht="11.25" x14ac:dyDescent="0.2">
      <c r="A2496" s="1" t="s">
        <v>68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63</v>
      </c>
    </row>
    <row r="2497" spans="1:13" s="6" customFormat="1" ht="11.25" x14ac:dyDescent="0.2">
      <c r="A2497" s="1" t="s">
        <v>69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63</v>
      </c>
    </row>
    <row r="2498" spans="1:13" s="6" customFormat="1" ht="11.25" x14ac:dyDescent="0.2">
      <c r="A2498" s="1" t="s">
        <v>70</v>
      </c>
      <c r="B2498" s="2">
        <v>10000000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63</v>
      </c>
    </row>
    <row r="2499" spans="1:13" s="6" customFormat="1" ht="11.25" x14ac:dyDescent="0.2">
      <c r="A2499" s="1" t="s">
        <v>71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63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72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73</v>
      </c>
    </row>
    <row r="2502" spans="1:13" s="6" customFormat="1" ht="11.25" x14ac:dyDescent="0.2">
      <c r="A2502" s="1" t="s">
        <v>74</v>
      </c>
      <c r="B2502" s="2" t="s">
        <v>84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73</v>
      </c>
    </row>
    <row r="2503" spans="1:13" s="6" customFormat="1" ht="11.25" x14ac:dyDescent="0.2">
      <c r="A2503" s="1" t="s">
        <v>75</v>
      </c>
      <c r="B2503" s="2" t="s">
        <v>84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73</v>
      </c>
    </row>
    <row r="2504" spans="1:13" s="6" customFormat="1" ht="21" x14ac:dyDescent="0.2">
      <c r="A2504" s="1" t="s">
        <v>76</v>
      </c>
      <c r="B2504" s="2" t="s">
        <v>84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73</v>
      </c>
    </row>
    <row r="2505" spans="1:13" s="6" customFormat="1" ht="21" x14ac:dyDescent="0.2">
      <c r="A2505" s="1" t="s">
        <v>77</v>
      </c>
      <c r="B2505" s="2" t="s">
        <v>84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73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332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333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334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335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89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50</v>
      </c>
      <c r="B2522" s="2">
        <v>1</v>
      </c>
      <c r="C2522" s="3">
        <v>1.2363999999999999</v>
      </c>
      <c r="D2522" s="3">
        <v>420000000</v>
      </c>
      <c r="E2522" s="4"/>
      <c r="F2522" s="4"/>
      <c r="G2522" s="4"/>
      <c r="H2522" s="3"/>
      <c r="I2522" s="3"/>
      <c r="J2522" s="3"/>
      <c r="K2522" s="3"/>
      <c r="L2522" s="5">
        <v>12</v>
      </c>
    </row>
    <row r="2523" spans="1:13" s="6" customFormat="1" ht="11.25" x14ac:dyDescent="0.2">
      <c r="A2523" s="1" t="s">
        <v>50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50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51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</row>
    <row r="2526" spans="1:13" s="6" customFormat="1" ht="11.25" x14ac:dyDescent="0.2">
      <c r="A2526" s="1" t="s">
        <v>51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51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55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55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55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56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57</v>
      </c>
    </row>
    <row r="2533" spans="1:13" s="6" customFormat="1" ht="11.25" x14ac:dyDescent="0.2">
      <c r="A2533" s="1" t="s">
        <v>58</v>
      </c>
      <c r="B2533" s="2">
        <v>1.2363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57</v>
      </c>
    </row>
    <row r="2534" spans="1:13" s="6" customFormat="1" ht="11.25" x14ac:dyDescent="0.2">
      <c r="A2534" s="1" t="s">
        <v>59</v>
      </c>
      <c r="B2534" s="2">
        <v>1.236399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57</v>
      </c>
    </row>
    <row r="2535" spans="1:13" s="6" customFormat="1" ht="11.25" x14ac:dyDescent="0.2">
      <c r="A2535" s="1" t="s">
        <v>60</v>
      </c>
      <c r="B2535" s="2">
        <v>1.2363999999999999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57</v>
      </c>
    </row>
    <row r="2536" spans="1:13" s="6" customFormat="1" ht="11.25" x14ac:dyDescent="0.2">
      <c r="A2536" s="1" t="s">
        <v>61</v>
      </c>
      <c r="B2536" s="2">
        <v>1.23316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57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62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63</v>
      </c>
    </row>
    <row r="2539" spans="1:13" s="6" customFormat="1" ht="11.25" x14ac:dyDescent="0.2">
      <c r="A2539" s="1" t="s">
        <v>64</v>
      </c>
      <c r="B2539" s="2">
        <v>76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63</v>
      </c>
    </row>
    <row r="2540" spans="1:13" s="6" customFormat="1" ht="11.25" x14ac:dyDescent="0.2">
      <c r="A2540" s="1" t="s">
        <v>65</v>
      </c>
      <c r="B2540" s="2">
        <v>33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63</v>
      </c>
    </row>
    <row r="2541" spans="1:13" s="6" customFormat="1" ht="11.25" x14ac:dyDescent="0.2">
      <c r="A2541" s="1" t="s">
        <v>66</v>
      </c>
      <c r="B2541" s="2">
        <v>420004390.66000003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63</v>
      </c>
    </row>
    <row r="2542" spans="1:13" s="6" customFormat="1" ht="21" x14ac:dyDescent="0.2">
      <c r="A2542" s="1" t="s">
        <v>67</v>
      </c>
      <c r="B2542" s="2">
        <v>43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63</v>
      </c>
    </row>
    <row r="2543" spans="1:13" s="6" customFormat="1" ht="11.25" x14ac:dyDescent="0.2">
      <c r="A2543" s="1" t="s">
        <v>68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63</v>
      </c>
    </row>
    <row r="2544" spans="1:13" s="6" customFormat="1" ht="11.25" x14ac:dyDescent="0.2">
      <c r="A2544" s="1" t="s">
        <v>69</v>
      </c>
      <c r="B2544" s="2">
        <v>1190000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63</v>
      </c>
    </row>
    <row r="2545" spans="1:13" s="6" customFormat="1" ht="11.25" x14ac:dyDescent="0.2">
      <c r="A2545" s="1" t="s">
        <v>70</v>
      </c>
      <c r="B2545" s="2">
        <v>400000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63</v>
      </c>
    </row>
    <row r="2546" spans="1:13" s="6" customFormat="1" ht="11.25" x14ac:dyDescent="0.2">
      <c r="A2546" s="1" t="s">
        <v>71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63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72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73</v>
      </c>
    </row>
    <row r="2549" spans="1:13" s="6" customFormat="1" ht="11.25" x14ac:dyDescent="0.2">
      <c r="A2549" s="1" t="s">
        <v>74</v>
      </c>
      <c r="B2549" s="2" t="s">
        <v>336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73</v>
      </c>
    </row>
    <row r="2550" spans="1:13" s="6" customFormat="1" ht="11.25" x14ac:dyDescent="0.2">
      <c r="A2550" s="1" t="s">
        <v>75</v>
      </c>
      <c r="B2550" s="2" t="s">
        <v>337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73</v>
      </c>
    </row>
    <row r="2551" spans="1:13" s="6" customFormat="1" ht="21" x14ac:dyDescent="0.2">
      <c r="A2551" s="1" t="s">
        <v>76</v>
      </c>
      <c r="B2551" s="2" t="s">
        <v>336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73</v>
      </c>
    </row>
    <row r="2552" spans="1:13" s="6" customFormat="1" ht="21" x14ac:dyDescent="0.2">
      <c r="A2552" s="1" t="s">
        <v>77</v>
      </c>
      <c r="B2552" s="2" t="s">
        <v>84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73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338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339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340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341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97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83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83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83</v>
      </c>
    </row>
    <row r="2569" spans="1:13" s="6" customFormat="1" ht="11.25" x14ac:dyDescent="0.2">
      <c r="A2569" s="1" t="s">
        <v>50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83</v>
      </c>
    </row>
    <row r="2570" spans="1:13" s="6" customFormat="1" ht="11.25" x14ac:dyDescent="0.2">
      <c r="A2570" s="1" t="s">
        <v>50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83</v>
      </c>
    </row>
    <row r="2571" spans="1:13" s="6" customFormat="1" ht="11.25" x14ac:dyDescent="0.2">
      <c r="A2571" s="1" t="s">
        <v>50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83</v>
      </c>
    </row>
    <row r="2572" spans="1:13" s="6" customFormat="1" ht="11.25" x14ac:dyDescent="0.2">
      <c r="A2572" s="1" t="s">
        <v>51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83</v>
      </c>
    </row>
    <row r="2573" spans="1:13" s="6" customFormat="1" ht="11.25" x14ac:dyDescent="0.2">
      <c r="A2573" s="1" t="s">
        <v>51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83</v>
      </c>
    </row>
    <row r="2574" spans="1:13" s="6" customFormat="1" ht="11.25" x14ac:dyDescent="0.2">
      <c r="A2574" s="1" t="s">
        <v>51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83</v>
      </c>
    </row>
    <row r="2575" spans="1:13" s="6" customFormat="1" ht="11.25" x14ac:dyDescent="0.2">
      <c r="A2575" s="1" t="s">
        <v>55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83</v>
      </c>
    </row>
    <row r="2576" spans="1:13" s="6" customFormat="1" ht="11.25" x14ac:dyDescent="0.2">
      <c r="A2576" s="1" t="s">
        <v>55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83</v>
      </c>
    </row>
    <row r="2577" spans="1:13" s="6" customFormat="1" ht="11.25" x14ac:dyDescent="0.2">
      <c r="A2577" s="1" t="s">
        <v>55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83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56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57</v>
      </c>
    </row>
    <row r="2580" spans="1:13" s="6" customFormat="1" ht="11.25" x14ac:dyDescent="0.2">
      <c r="A2580" s="1" t="s">
        <v>60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57</v>
      </c>
    </row>
    <row r="2581" spans="1:13" s="6" customFormat="1" ht="11.25" x14ac:dyDescent="0.2">
      <c r="A2581" s="1" t="s">
        <v>61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57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57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57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62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63</v>
      </c>
    </row>
    <row r="2586" spans="1:13" s="6" customFormat="1" ht="11.25" x14ac:dyDescent="0.2">
      <c r="A2586" s="1" t="s">
        <v>64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63</v>
      </c>
    </row>
    <row r="2587" spans="1:13" s="6" customFormat="1" ht="11.25" x14ac:dyDescent="0.2">
      <c r="A2587" s="1" t="s">
        <v>65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63</v>
      </c>
    </row>
    <row r="2588" spans="1:13" s="6" customFormat="1" ht="11.25" x14ac:dyDescent="0.2">
      <c r="A2588" s="1" t="s">
        <v>66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63</v>
      </c>
    </row>
    <row r="2589" spans="1:13" s="6" customFormat="1" ht="21" x14ac:dyDescent="0.2">
      <c r="A2589" s="1" t="s">
        <v>67</v>
      </c>
      <c r="B2589" s="2">
        <v>1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63</v>
      </c>
    </row>
    <row r="2590" spans="1:13" s="6" customFormat="1" ht="11.25" x14ac:dyDescent="0.2">
      <c r="A2590" s="1" t="s">
        <v>68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63</v>
      </c>
    </row>
    <row r="2591" spans="1:13" s="6" customFormat="1" ht="11.25" x14ac:dyDescent="0.2">
      <c r="A2591" s="1" t="s">
        <v>69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63</v>
      </c>
    </row>
    <row r="2592" spans="1:13" s="6" customFormat="1" ht="11.25" x14ac:dyDescent="0.2">
      <c r="A2592" s="1" t="s">
        <v>70</v>
      </c>
      <c r="B2592" s="2">
        <v>100000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63</v>
      </c>
    </row>
    <row r="2593" spans="1:13" s="6" customFormat="1" ht="11.25" x14ac:dyDescent="0.2">
      <c r="A2593" s="1" t="s">
        <v>71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63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72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73</v>
      </c>
    </row>
    <row r="2596" spans="1:13" s="6" customFormat="1" ht="11.25" x14ac:dyDescent="0.2">
      <c r="A2596" s="1" t="s">
        <v>74</v>
      </c>
      <c r="B2596" s="2" t="s">
        <v>84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73</v>
      </c>
    </row>
    <row r="2597" spans="1:13" s="6" customFormat="1" ht="11.25" x14ac:dyDescent="0.2">
      <c r="A2597" s="1" t="s">
        <v>75</v>
      </c>
      <c r="B2597" s="2" t="s">
        <v>84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73</v>
      </c>
    </row>
    <row r="2598" spans="1:13" s="6" customFormat="1" ht="21" x14ac:dyDescent="0.2">
      <c r="A2598" s="1" t="s">
        <v>76</v>
      </c>
      <c r="B2598" s="2" t="s">
        <v>84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73</v>
      </c>
    </row>
    <row r="2599" spans="1:13" s="6" customFormat="1" ht="21" x14ac:dyDescent="0.2">
      <c r="A2599" s="1" t="s">
        <v>77</v>
      </c>
      <c r="B2599" s="2" t="s">
        <v>84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73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342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343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344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345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259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83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83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83</v>
      </c>
    </row>
    <row r="2616" spans="1:13" s="6" customFormat="1" ht="11.25" x14ac:dyDescent="0.2">
      <c r="A2616" s="1" t="s">
        <v>50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83</v>
      </c>
    </row>
    <row r="2617" spans="1:13" s="6" customFormat="1" ht="11.25" x14ac:dyDescent="0.2">
      <c r="A2617" s="1" t="s">
        <v>50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83</v>
      </c>
    </row>
    <row r="2618" spans="1:13" s="6" customFormat="1" ht="11.25" x14ac:dyDescent="0.2">
      <c r="A2618" s="1" t="s">
        <v>50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83</v>
      </c>
    </row>
    <row r="2619" spans="1:13" s="6" customFormat="1" ht="11.25" x14ac:dyDescent="0.2">
      <c r="A2619" s="1" t="s">
        <v>51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83</v>
      </c>
    </row>
    <row r="2620" spans="1:13" s="6" customFormat="1" ht="11.25" x14ac:dyDescent="0.2">
      <c r="A2620" s="1" t="s">
        <v>51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83</v>
      </c>
    </row>
    <row r="2621" spans="1:13" s="6" customFormat="1" ht="11.25" x14ac:dyDescent="0.2">
      <c r="A2621" s="1" t="s">
        <v>51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83</v>
      </c>
    </row>
    <row r="2622" spans="1:13" s="6" customFormat="1" ht="11.25" x14ac:dyDescent="0.2">
      <c r="A2622" s="1" t="s">
        <v>55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83</v>
      </c>
    </row>
    <row r="2623" spans="1:13" s="6" customFormat="1" ht="11.25" x14ac:dyDescent="0.2">
      <c r="A2623" s="1" t="s">
        <v>55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83</v>
      </c>
    </row>
    <row r="2624" spans="1:13" s="6" customFormat="1" ht="11.25" x14ac:dyDescent="0.2">
      <c r="A2624" s="1" t="s">
        <v>55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83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56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57</v>
      </c>
    </row>
    <row r="2627" spans="1:13" s="6" customFormat="1" ht="11.25" x14ac:dyDescent="0.2">
      <c r="A2627" s="1" t="s">
        <v>60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57</v>
      </c>
    </row>
    <row r="2628" spans="1:13" s="6" customFormat="1" ht="11.25" x14ac:dyDescent="0.2">
      <c r="A2628" s="1" t="s">
        <v>61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57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57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57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62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63</v>
      </c>
    </row>
    <row r="2633" spans="1:13" s="6" customFormat="1" ht="11.25" x14ac:dyDescent="0.2">
      <c r="A2633" s="1" t="s">
        <v>64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63</v>
      </c>
    </row>
    <row r="2634" spans="1:13" s="6" customFormat="1" ht="11.25" x14ac:dyDescent="0.2">
      <c r="A2634" s="1" t="s">
        <v>65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63</v>
      </c>
    </row>
    <row r="2635" spans="1:13" s="6" customFormat="1" ht="11.25" x14ac:dyDescent="0.2">
      <c r="A2635" s="1" t="s">
        <v>66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63</v>
      </c>
    </row>
    <row r="2636" spans="1:13" s="6" customFormat="1" ht="21" x14ac:dyDescent="0.2">
      <c r="A2636" s="1" t="s">
        <v>67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63</v>
      </c>
    </row>
    <row r="2637" spans="1:13" s="6" customFormat="1" ht="11.25" x14ac:dyDescent="0.2">
      <c r="A2637" s="1" t="s">
        <v>68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63</v>
      </c>
    </row>
    <row r="2638" spans="1:13" s="6" customFormat="1" ht="11.25" x14ac:dyDescent="0.2">
      <c r="A2638" s="1" t="s">
        <v>69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63</v>
      </c>
    </row>
    <row r="2639" spans="1:13" s="6" customFormat="1" ht="11.25" x14ac:dyDescent="0.2">
      <c r="A2639" s="1" t="s">
        <v>70</v>
      </c>
      <c r="B2639" s="2">
        <v>1000000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63</v>
      </c>
    </row>
    <row r="2640" spans="1:13" s="6" customFormat="1" ht="11.25" x14ac:dyDescent="0.2">
      <c r="A2640" s="1" t="s">
        <v>71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63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72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73</v>
      </c>
    </row>
    <row r="2643" spans="1:13" s="6" customFormat="1" ht="11.25" x14ac:dyDescent="0.2">
      <c r="A2643" s="1" t="s">
        <v>74</v>
      </c>
      <c r="B2643" s="2" t="s">
        <v>84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73</v>
      </c>
    </row>
    <row r="2644" spans="1:13" s="6" customFormat="1" ht="11.25" x14ac:dyDescent="0.2">
      <c r="A2644" s="1" t="s">
        <v>75</v>
      </c>
      <c r="B2644" s="2" t="s">
        <v>84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73</v>
      </c>
    </row>
    <row r="2645" spans="1:13" s="6" customFormat="1" ht="21" x14ac:dyDescent="0.2">
      <c r="A2645" s="1" t="s">
        <v>76</v>
      </c>
      <c r="B2645" s="2" t="s">
        <v>84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73</v>
      </c>
    </row>
    <row r="2646" spans="1:13" s="6" customFormat="1" ht="21" x14ac:dyDescent="0.2">
      <c r="A2646" s="1" t="s">
        <v>77</v>
      </c>
      <c r="B2646" s="2" t="s">
        <v>84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73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346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347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348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349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196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83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83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83</v>
      </c>
    </row>
    <row r="2663" spans="1:13" s="6" customFormat="1" ht="11.25" x14ac:dyDescent="0.2">
      <c r="A2663" s="1" t="s">
        <v>50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83</v>
      </c>
    </row>
    <row r="2664" spans="1:13" s="6" customFormat="1" ht="11.25" x14ac:dyDescent="0.2">
      <c r="A2664" s="1" t="s">
        <v>50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83</v>
      </c>
    </row>
    <row r="2665" spans="1:13" s="6" customFormat="1" ht="11.25" x14ac:dyDescent="0.2">
      <c r="A2665" s="1" t="s">
        <v>50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83</v>
      </c>
    </row>
    <row r="2666" spans="1:13" s="6" customFormat="1" ht="11.25" x14ac:dyDescent="0.2">
      <c r="A2666" s="1" t="s">
        <v>51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83</v>
      </c>
    </row>
    <row r="2667" spans="1:13" s="6" customFormat="1" ht="11.25" x14ac:dyDescent="0.2">
      <c r="A2667" s="1" t="s">
        <v>51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83</v>
      </c>
    </row>
    <row r="2668" spans="1:13" s="6" customFormat="1" ht="11.25" x14ac:dyDescent="0.2">
      <c r="A2668" s="1" t="s">
        <v>51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83</v>
      </c>
    </row>
    <row r="2669" spans="1:13" s="6" customFormat="1" ht="11.25" x14ac:dyDescent="0.2">
      <c r="A2669" s="1" t="s">
        <v>55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83</v>
      </c>
    </row>
    <row r="2670" spans="1:13" s="6" customFormat="1" ht="11.25" x14ac:dyDescent="0.2">
      <c r="A2670" s="1" t="s">
        <v>55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83</v>
      </c>
    </row>
    <row r="2671" spans="1:13" s="6" customFormat="1" ht="11.25" x14ac:dyDescent="0.2">
      <c r="A2671" s="1" t="s">
        <v>55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83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56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57</v>
      </c>
    </row>
    <row r="2674" spans="1:13" s="6" customFormat="1" ht="11.25" x14ac:dyDescent="0.2">
      <c r="A2674" s="1" t="s">
        <v>60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57</v>
      </c>
    </row>
    <row r="2675" spans="1:13" s="6" customFormat="1" ht="11.25" x14ac:dyDescent="0.2">
      <c r="A2675" s="1" t="s">
        <v>61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57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57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57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62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63</v>
      </c>
    </row>
    <row r="2680" spans="1:13" s="6" customFormat="1" ht="11.25" x14ac:dyDescent="0.2">
      <c r="A2680" s="1" t="s">
        <v>64</v>
      </c>
      <c r="B2680" s="2">
        <v>6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63</v>
      </c>
    </row>
    <row r="2681" spans="1:13" s="6" customFormat="1" ht="11.25" x14ac:dyDescent="0.2">
      <c r="A2681" s="1" t="s">
        <v>65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63</v>
      </c>
    </row>
    <row r="2682" spans="1:13" s="6" customFormat="1" ht="11.25" x14ac:dyDescent="0.2">
      <c r="A2682" s="1" t="s">
        <v>66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63</v>
      </c>
    </row>
    <row r="2683" spans="1:13" s="6" customFormat="1" ht="21" x14ac:dyDescent="0.2">
      <c r="A2683" s="1" t="s">
        <v>67</v>
      </c>
      <c r="B2683" s="2">
        <v>6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63</v>
      </c>
    </row>
    <row r="2684" spans="1:13" s="6" customFormat="1" ht="11.25" x14ac:dyDescent="0.2">
      <c r="A2684" s="1" t="s">
        <v>68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63</v>
      </c>
    </row>
    <row r="2685" spans="1:13" s="6" customFormat="1" ht="11.25" x14ac:dyDescent="0.2">
      <c r="A2685" s="1" t="s">
        <v>69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63</v>
      </c>
    </row>
    <row r="2686" spans="1:13" s="6" customFormat="1" ht="11.25" x14ac:dyDescent="0.2">
      <c r="A2686" s="1" t="s">
        <v>70</v>
      </c>
      <c r="B2686" s="2">
        <v>42500000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63</v>
      </c>
    </row>
    <row r="2687" spans="1:13" s="6" customFormat="1" ht="11.25" x14ac:dyDescent="0.2">
      <c r="A2687" s="1" t="s">
        <v>71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63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72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73</v>
      </c>
    </row>
    <row r="2690" spans="1:13" s="6" customFormat="1" ht="11.25" x14ac:dyDescent="0.2">
      <c r="A2690" s="1" t="s">
        <v>74</v>
      </c>
      <c r="B2690" s="2" t="s">
        <v>84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73</v>
      </c>
    </row>
    <row r="2691" spans="1:13" s="6" customFormat="1" ht="11.25" x14ac:dyDescent="0.2">
      <c r="A2691" s="1" t="s">
        <v>75</v>
      </c>
      <c r="B2691" s="2" t="s">
        <v>84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73</v>
      </c>
    </row>
    <row r="2692" spans="1:13" s="6" customFormat="1" ht="21" x14ac:dyDescent="0.2">
      <c r="A2692" s="1" t="s">
        <v>76</v>
      </c>
      <c r="B2692" s="2" t="s">
        <v>84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73</v>
      </c>
    </row>
    <row r="2693" spans="1:13" s="6" customFormat="1" ht="21" x14ac:dyDescent="0.2">
      <c r="A2693" s="1" t="s">
        <v>77</v>
      </c>
      <c r="B2693" s="2" t="s">
        <v>84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73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350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351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352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353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102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83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83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83</v>
      </c>
    </row>
    <row r="2710" spans="1:13" s="6" customFormat="1" ht="11.25" x14ac:dyDescent="0.2">
      <c r="A2710" s="1" t="s">
        <v>50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83</v>
      </c>
    </row>
    <row r="2711" spans="1:13" s="6" customFormat="1" ht="11.25" x14ac:dyDescent="0.2">
      <c r="A2711" s="1" t="s">
        <v>50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83</v>
      </c>
    </row>
    <row r="2712" spans="1:13" s="6" customFormat="1" ht="11.25" x14ac:dyDescent="0.2">
      <c r="A2712" s="1" t="s">
        <v>50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83</v>
      </c>
    </row>
    <row r="2713" spans="1:13" s="6" customFormat="1" ht="11.25" x14ac:dyDescent="0.2">
      <c r="A2713" s="1" t="s">
        <v>51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83</v>
      </c>
    </row>
    <row r="2714" spans="1:13" s="6" customFormat="1" ht="11.25" x14ac:dyDescent="0.2">
      <c r="A2714" s="1" t="s">
        <v>51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83</v>
      </c>
    </row>
    <row r="2715" spans="1:13" s="6" customFormat="1" ht="11.25" x14ac:dyDescent="0.2">
      <c r="A2715" s="1" t="s">
        <v>51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83</v>
      </c>
    </row>
    <row r="2716" spans="1:13" s="6" customFormat="1" ht="11.25" x14ac:dyDescent="0.2">
      <c r="A2716" s="1" t="s">
        <v>55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83</v>
      </c>
    </row>
    <row r="2717" spans="1:13" s="6" customFormat="1" ht="11.25" x14ac:dyDescent="0.2">
      <c r="A2717" s="1" t="s">
        <v>55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83</v>
      </c>
    </row>
    <row r="2718" spans="1:13" s="6" customFormat="1" ht="11.25" x14ac:dyDescent="0.2">
      <c r="A2718" s="1" t="s">
        <v>55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83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56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57</v>
      </c>
    </row>
    <row r="2721" spans="1:13" s="6" customFormat="1" ht="11.25" x14ac:dyDescent="0.2">
      <c r="A2721" s="1" t="s">
        <v>60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57</v>
      </c>
    </row>
    <row r="2722" spans="1:13" s="6" customFormat="1" ht="11.25" x14ac:dyDescent="0.2">
      <c r="A2722" s="1" t="s">
        <v>61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57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57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57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62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63</v>
      </c>
    </row>
    <row r="2727" spans="1:13" s="6" customFormat="1" ht="11.25" x14ac:dyDescent="0.2">
      <c r="A2727" s="1" t="s">
        <v>64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63</v>
      </c>
    </row>
    <row r="2728" spans="1:13" s="6" customFormat="1" ht="11.25" x14ac:dyDescent="0.2">
      <c r="A2728" s="1" t="s">
        <v>65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63</v>
      </c>
    </row>
    <row r="2729" spans="1:13" s="6" customFormat="1" ht="11.25" x14ac:dyDescent="0.2">
      <c r="A2729" s="1" t="s">
        <v>66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63</v>
      </c>
    </row>
    <row r="2730" spans="1:13" s="6" customFormat="1" ht="21" x14ac:dyDescent="0.2">
      <c r="A2730" s="1" t="s">
        <v>67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63</v>
      </c>
    </row>
    <row r="2731" spans="1:13" s="6" customFormat="1" ht="11.25" x14ac:dyDescent="0.2">
      <c r="A2731" s="1" t="s">
        <v>68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63</v>
      </c>
    </row>
    <row r="2732" spans="1:13" s="6" customFormat="1" ht="11.25" x14ac:dyDescent="0.2">
      <c r="A2732" s="1" t="s">
        <v>69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63</v>
      </c>
    </row>
    <row r="2733" spans="1:13" s="6" customFormat="1" ht="11.25" x14ac:dyDescent="0.2">
      <c r="A2733" s="1" t="s">
        <v>70</v>
      </c>
      <c r="B2733" s="2">
        <v>1130000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63</v>
      </c>
    </row>
    <row r="2734" spans="1:13" s="6" customFormat="1" ht="11.25" x14ac:dyDescent="0.2">
      <c r="A2734" s="1" t="s">
        <v>71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63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72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73</v>
      </c>
    </row>
    <row r="2737" spans="1:13" s="6" customFormat="1" ht="11.25" x14ac:dyDescent="0.2">
      <c r="A2737" s="1" t="s">
        <v>74</v>
      </c>
      <c r="B2737" s="2" t="s">
        <v>84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73</v>
      </c>
    </row>
    <row r="2738" spans="1:13" s="6" customFormat="1" ht="11.25" x14ac:dyDescent="0.2">
      <c r="A2738" s="1" t="s">
        <v>75</v>
      </c>
      <c r="B2738" s="2" t="s">
        <v>84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73</v>
      </c>
    </row>
    <row r="2739" spans="1:13" s="6" customFormat="1" ht="21" x14ac:dyDescent="0.2">
      <c r="A2739" s="1" t="s">
        <v>76</v>
      </c>
      <c r="B2739" s="2" t="s">
        <v>354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73</v>
      </c>
    </row>
    <row r="2740" spans="1:13" s="6" customFormat="1" ht="21" x14ac:dyDescent="0.2">
      <c r="A2740" s="1" t="s">
        <v>77</v>
      </c>
      <c r="B2740" s="2" t="s">
        <v>354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73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355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356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357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358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89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83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83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83</v>
      </c>
    </row>
    <row r="2757" spans="1:13" s="6" customFormat="1" ht="11.25" x14ac:dyDescent="0.2">
      <c r="A2757" s="1" t="s">
        <v>50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83</v>
      </c>
    </row>
    <row r="2758" spans="1:13" s="6" customFormat="1" ht="11.25" x14ac:dyDescent="0.2">
      <c r="A2758" s="1" t="s">
        <v>50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83</v>
      </c>
    </row>
    <row r="2759" spans="1:13" s="6" customFormat="1" ht="11.25" x14ac:dyDescent="0.2">
      <c r="A2759" s="1" t="s">
        <v>50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83</v>
      </c>
    </row>
    <row r="2760" spans="1:13" s="6" customFormat="1" ht="11.25" x14ac:dyDescent="0.2">
      <c r="A2760" s="1" t="s">
        <v>51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83</v>
      </c>
    </row>
    <row r="2761" spans="1:13" s="6" customFormat="1" ht="11.25" x14ac:dyDescent="0.2">
      <c r="A2761" s="1" t="s">
        <v>51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83</v>
      </c>
    </row>
    <row r="2762" spans="1:13" s="6" customFormat="1" ht="11.25" x14ac:dyDescent="0.2">
      <c r="A2762" s="1" t="s">
        <v>51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83</v>
      </c>
    </row>
    <row r="2763" spans="1:13" s="6" customFormat="1" ht="11.25" x14ac:dyDescent="0.2">
      <c r="A2763" s="1" t="s">
        <v>55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83</v>
      </c>
    </row>
    <row r="2764" spans="1:13" s="6" customFormat="1" ht="11.25" x14ac:dyDescent="0.2">
      <c r="A2764" s="1" t="s">
        <v>55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83</v>
      </c>
    </row>
    <row r="2765" spans="1:13" s="6" customFormat="1" ht="11.25" x14ac:dyDescent="0.2">
      <c r="A2765" s="1" t="s">
        <v>55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83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56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57</v>
      </c>
    </row>
    <row r="2768" spans="1:13" s="6" customFormat="1" ht="11.25" x14ac:dyDescent="0.2">
      <c r="A2768" s="1" t="s">
        <v>60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57</v>
      </c>
    </row>
    <row r="2769" spans="1:13" s="6" customFormat="1" ht="11.25" x14ac:dyDescent="0.2">
      <c r="A2769" s="1" t="s">
        <v>61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57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57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57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62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63</v>
      </c>
    </row>
    <row r="2774" spans="1:13" s="6" customFormat="1" ht="11.25" x14ac:dyDescent="0.2">
      <c r="A2774" s="1" t="s">
        <v>64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63</v>
      </c>
    </row>
    <row r="2775" spans="1:13" s="6" customFormat="1" ht="11.25" x14ac:dyDescent="0.2">
      <c r="A2775" s="1" t="s">
        <v>65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63</v>
      </c>
    </row>
    <row r="2776" spans="1:13" s="6" customFormat="1" ht="11.25" x14ac:dyDescent="0.2">
      <c r="A2776" s="1" t="s">
        <v>66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63</v>
      </c>
    </row>
    <row r="2777" spans="1:13" s="6" customFormat="1" ht="21" x14ac:dyDescent="0.2">
      <c r="A2777" s="1" t="s">
        <v>67</v>
      </c>
      <c r="B2777" s="2">
        <v>1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63</v>
      </c>
    </row>
    <row r="2778" spans="1:13" s="6" customFormat="1" ht="11.25" x14ac:dyDescent="0.2">
      <c r="A2778" s="1" t="s">
        <v>68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63</v>
      </c>
    </row>
    <row r="2779" spans="1:13" s="6" customFormat="1" ht="11.25" x14ac:dyDescent="0.2">
      <c r="A2779" s="1" t="s">
        <v>69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63</v>
      </c>
    </row>
    <row r="2780" spans="1:13" s="6" customFormat="1" ht="11.25" x14ac:dyDescent="0.2">
      <c r="A2780" s="1" t="s">
        <v>70</v>
      </c>
      <c r="B2780" s="2">
        <v>1000000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63</v>
      </c>
    </row>
    <row r="2781" spans="1:13" s="6" customFormat="1" ht="11.25" x14ac:dyDescent="0.2">
      <c r="A2781" s="1" t="s">
        <v>71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63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72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73</v>
      </c>
    </row>
    <row r="2784" spans="1:13" s="6" customFormat="1" ht="11.25" x14ac:dyDescent="0.2">
      <c r="A2784" s="1" t="s">
        <v>74</v>
      </c>
      <c r="B2784" s="2" t="s">
        <v>84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73</v>
      </c>
    </row>
    <row r="2785" spans="1:13" s="6" customFormat="1" ht="11.25" x14ac:dyDescent="0.2">
      <c r="A2785" s="1" t="s">
        <v>75</v>
      </c>
      <c r="B2785" s="2" t="s">
        <v>84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73</v>
      </c>
    </row>
    <row r="2786" spans="1:13" s="6" customFormat="1" ht="21" x14ac:dyDescent="0.2">
      <c r="A2786" s="1" t="s">
        <v>76</v>
      </c>
      <c r="B2786" s="2" t="s">
        <v>84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73</v>
      </c>
    </row>
    <row r="2787" spans="1:13" s="6" customFormat="1" ht="21" x14ac:dyDescent="0.2">
      <c r="A2787" s="1" t="s">
        <v>77</v>
      </c>
      <c r="B2787" s="2" t="s">
        <v>84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73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359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360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361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362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183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83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83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83</v>
      </c>
    </row>
    <row r="2804" spans="1:13" s="6" customFormat="1" ht="11.25" x14ac:dyDescent="0.2">
      <c r="A2804" s="1" t="s">
        <v>50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83</v>
      </c>
    </row>
    <row r="2805" spans="1:13" s="6" customFormat="1" ht="11.25" x14ac:dyDescent="0.2">
      <c r="A2805" s="1" t="s">
        <v>50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83</v>
      </c>
    </row>
    <row r="2806" spans="1:13" s="6" customFormat="1" ht="11.25" x14ac:dyDescent="0.2">
      <c r="A2806" s="1" t="s">
        <v>50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83</v>
      </c>
    </row>
    <row r="2807" spans="1:13" s="6" customFormat="1" ht="11.25" x14ac:dyDescent="0.2">
      <c r="A2807" s="1" t="s">
        <v>51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83</v>
      </c>
    </row>
    <row r="2808" spans="1:13" s="6" customFormat="1" ht="11.25" x14ac:dyDescent="0.2">
      <c r="A2808" s="1" t="s">
        <v>51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83</v>
      </c>
    </row>
    <row r="2809" spans="1:13" s="6" customFormat="1" ht="11.25" x14ac:dyDescent="0.2">
      <c r="A2809" s="1" t="s">
        <v>51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83</v>
      </c>
    </row>
    <row r="2810" spans="1:13" s="6" customFormat="1" ht="11.25" x14ac:dyDescent="0.2">
      <c r="A2810" s="1" t="s">
        <v>55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83</v>
      </c>
    </row>
    <row r="2811" spans="1:13" s="6" customFormat="1" ht="11.25" x14ac:dyDescent="0.2">
      <c r="A2811" s="1" t="s">
        <v>55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83</v>
      </c>
    </row>
    <row r="2812" spans="1:13" s="6" customFormat="1" ht="11.25" x14ac:dyDescent="0.2">
      <c r="A2812" s="1" t="s">
        <v>55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83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56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57</v>
      </c>
    </row>
    <row r="2815" spans="1:13" s="6" customFormat="1" ht="11.25" x14ac:dyDescent="0.2">
      <c r="A2815" s="1" t="s">
        <v>60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57</v>
      </c>
    </row>
    <row r="2816" spans="1:13" s="6" customFormat="1" ht="11.25" x14ac:dyDescent="0.2">
      <c r="A2816" s="1" t="s">
        <v>61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57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57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57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62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63</v>
      </c>
    </row>
    <row r="2821" spans="1:13" s="6" customFormat="1" ht="11.25" x14ac:dyDescent="0.2">
      <c r="A2821" s="1" t="s">
        <v>64</v>
      </c>
      <c r="B2821" s="2">
        <v>2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63</v>
      </c>
    </row>
    <row r="2822" spans="1:13" s="6" customFormat="1" ht="11.25" x14ac:dyDescent="0.2">
      <c r="A2822" s="1" t="s">
        <v>65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63</v>
      </c>
    </row>
    <row r="2823" spans="1:13" s="6" customFormat="1" ht="11.25" x14ac:dyDescent="0.2">
      <c r="A2823" s="1" t="s">
        <v>66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63</v>
      </c>
    </row>
    <row r="2824" spans="1:13" s="6" customFormat="1" ht="21" x14ac:dyDescent="0.2">
      <c r="A2824" s="1" t="s">
        <v>67</v>
      </c>
      <c r="B2824" s="2">
        <v>2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63</v>
      </c>
    </row>
    <row r="2825" spans="1:13" s="6" customFormat="1" ht="11.25" x14ac:dyDescent="0.2">
      <c r="A2825" s="1" t="s">
        <v>68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63</v>
      </c>
    </row>
    <row r="2826" spans="1:13" s="6" customFormat="1" ht="11.25" x14ac:dyDescent="0.2">
      <c r="A2826" s="1" t="s">
        <v>69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63</v>
      </c>
    </row>
    <row r="2827" spans="1:13" s="6" customFormat="1" ht="11.25" x14ac:dyDescent="0.2">
      <c r="A2827" s="1" t="s">
        <v>70</v>
      </c>
      <c r="B2827" s="2">
        <v>75000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63</v>
      </c>
    </row>
    <row r="2828" spans="1:13" s="6" customFormat="1" ht="11.25" x14ac:dyDescent="0.2">
      <c r="A2828" s="1" t="s">
        <v>71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63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72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73</v>
      </c>
    </row>
    <row r="2831" spans="1:13" s="6" customFormat="1" ht="11.25" x14ac:dyDescent="0.2">
      <c r="A2831" s="1" t="s">
        <v>74</v>
      </c>
      <c r="B2831" s="2" t="s">
        <v>84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73</v>
      </c>
    </row>
    <row r="2832" spans="1:13" s="6" customFormat="1" ht="11.25" x14ac:dyDescent="0.2">
      <c r="A2832" s="1" t="s">
        <v>75</v>
      </c>
      <c r="B2832" s="2" t="s">
        <v>84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73</v>
      </c>
    </row>
    <row r="2833" spans="1:13" s="6" customFormat="1" ht="21" x14ac:dyDescent="0.2">
      <c r="A2833" s="1" t="s">
        <v>76</v>
      </c>
      <c r="B2833" s="2" t="s">
        <v>84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73</v>
      </c>
    </row>
    <row r="2834" spans="1:13" s="6" customFormat="1" ht="21" x14ac:dyDescent="0.2">
      <c r="A2834" s="1" t="s">
        <v>77</v>
      </c>
      <c r="B2834" s="2" t="s">
        <v>84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73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363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364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365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366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367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83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83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83</v>
      </c>
    </row>
    <row r="2851" spans="1:13" s="6" customFormat="1" ht="11.25" x14ac:dyDescent="0.2">
      <c r="A2851" s="1" t="s">
        <v>50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83</v>
      </c>
    </row>
    <row r="2852" spans="1:13" s="6" customFormat="1" ht="11.25" x14ac:dyDescent="0.2">
      <c r="A2852" s="1" t="s">
        <v>50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83</v>
      </c>
    </row>
    <row r="2853" spans="1:13" s="6" customFormat="1" ht="11.25" x14ac:dyDescent="0.2">
      <c r="A2853" s="1" t="s">
        <v>50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83</v>
      </c>
    </row>
    <row r="2854" spans="1:13" s="6" customFormat="1" ht="11.25" x14ac:dyDescent="0.2">
      <c r="A2854" s="1" t="s">
        <v>51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83</v>
      </c>
    </row>
    <row r="2855" spans="1:13" s="6" customFormat="1" ht="11.25" x14ac:dyDescent="0.2">
      <c r="A2855" s="1" t="s">
        <v>51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83</v>
      </c>
    </row>
    <row r="2856" spans="1:13" s="6" customFormat="1" ht="11.25" x14ac:dyDescent="0.2">
      <c r="A2856" s="1" t="s">
        <v>51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83</v>
      </c>
    </row>
    <row r="2857" spans="1:13" s="6" customFormat="1" ht="11.25" x14ac:dyDescent="0.2">
      <c r="A2857" s="1" t="s">
        <v>55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83</v>
      </c>
    </row>
    <row r="2858" spans="1:13" s="6" customFormat="1" ht="11.25" x14ac:dyDescent="0.2">
      <c r="A2858" s="1" t="s">
        <v>55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83</v>
      </c>
    </row>
    <row r="2859" spans="1:13" s="6" customFormat="1" ht="11.25" x14ac:dyDescent="0.2">
      <c r="A2859" s="1" t="s">
        <v>55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83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56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57</v>
      </c>
    </row>
    <row r="2862" spans="1:13" s="6" customFormat="1" ht="11.25" x14ac:dyDescent="0.2">
      <c r="A2862" s="1" t="s">
        <v>60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57</v>
      </c>
    </row>
    <row r="2863" spans="1:13" s="6" customFormat="1" ht="11.25" x14ac:dyDescent="0.2">
      <c r="A2863" s="1" t="s">
        <v>61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57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57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57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62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63</v>
      </c>
    </row>
    <row r="2868" spans="1:13" s="6" customFormat="1" ht="11.25" x14ac:dyDescent="0.2">
      <c r="A2868" s="1" t="s">
        <v>64</v>
      </c>
      <c r="B2868" s="2">
        <v>5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63</v>
      </c>
    </row>
    <row r="2869" spans="1:13" s="6" customFormat="1" ht="11.25" x14ac:dyDescent="0.2">
      <c r="A2869" s="1" t="s">
        <v>65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63</v>
      </c>
    </row>
    <row r="2870" spans="1:13" s="6" customFormat="1" ht="11.25" x14ac:dyDescent="0.2">
      <c r="A2870" s="1" t="s">
        <v>66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63</v>
      </c>
    </row>
    <row r="2871" spans="1:13" s="6" customFormat="1" ht="21" x14ac:dyDescent="0.2">
      <c r="A2871" s="1" t="s">
        <v>67</v>
      </c>
      <c r="B2871" s="2">
        <v>5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63</v>
      </c>
    </row>
    <row r="2872" spans="1:13" s="6" customFormat="1" ht="11.25" x14ac:dyDescent="0.2">
      <c r="A2872" s="1" t="s">
        <v>68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63</v>
      </c>
    </row>
    <row r="2873" spans="1:13" s="6" customFormat="1" ht="11.25" x14ac:dyDescent="0.2">
      <c r="A2873" s="1" t="s">
        <v>69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63</v>
      </c>
    </row>
    <row r="2874" spans="1:13" s="6" customFormat="1" ht="11.25" x14ac:dyDescent="0.2">
      <c r="A2874" s="1" t="s">
        <v>70</v>
      </c>
      <c r="B2874" s="2">
        <v>50000000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63</v>
      </c>
    </row>
    <row r="2875" spans="1:13" s="6" customFormat="1" ht="11.25" x14ac:dyDescent="0.2">
      <c r="A2875" s="1" t="s">
        <v>71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63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72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73</v>
      </c>
    </row>
    <row r="2878" spans="1:13" s="6" customFormat="1" ht="11.25" x14ac:dyDescent="0.2">
      <c r="A2878" s="1" t="s">
        <v>74</v>
      </c>
      <c r="B2878" s="2" t="s">
        <v>84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73</v>
      </c>
    </row>
    <row r="2879" spans="1:13" s="6" customFormat="1" ht="11.25" x14ac:dyDescent="0.2">
      <c r="A2879" s="1" t="s">
        <v>75</v>
      </c>
      <c r="B2879" s="2" t="s">
        <v>84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73</v>
      </c>
    </row>
    <row r="2880" spans="1:13" s="6" customFormat="1" ht="21" x14ac:dyDescent="0.2">
      <c r="A2880" s="1" t="s">
        <v>76</v>
      </c>
      <c r="B2880" s="2" t="s">
        <v>84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73</v>
      </c>
    </row>
    <row r="2881" spans="1:13" s="6" customFormat="1" ht="21" x14ac:dyDescent="0.2">
      <c r="A2881" s="1" t="s">
        <v>77</v>
      </c>
      <c r="B2881" s="2" t="s">
        <v>84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73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368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369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370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371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97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83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83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83</v>
      </c>
    </row>
    <row r="2898" spans="1:13" s="6" customFormat="1" ht="11.25" x14ac:dyDescent="0.2">
      <c r="A2898" s="1" t="s">
        <v>50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83</v>
      </c>
    </row>
    <row r="2899" spans="1:13" s="6" customFormat="1" ht="11.25" x14ac:dyDescent="0.2">
      <c r="A2899" s="1" t="s">
        <v>50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83</v>
      </c>
    </row>
    <row r="2900" spans="1:13" s="6" customFormat="1" ht="11.25" x14ac:dyDescent="0.2">
      <c r="A2900" s="1" t="s">
        <v>50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83</v>
      </c>
    </row>
    <row r="2901" spans="1:13" s="6" customFormat="1" ht="11.25" x14ac:dyDescent="0.2">
      <c r="A2901" s="1" t="s">
        <v>51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83</v>
      </c>
    </row>
    <row r="2902" spans="1:13" s="6" customFormat="1" ht="11.25" x14ac:dyDescent="0.2">
      <c r="A2902" s="1" t="s">
        <v>51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83</v>
      </c>
    </row>
    <row r="2903" spans="1:13" s="6" customFormat="1" ht="11.25" x14ac:dyDescent="0.2">
      <c r="A2903" s="1" t="s">
        <v>51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83</v>
      </c>
    </row>
    <row r="2904" spans="1:13" s="6" customFormat="1" ht="11.25" x14ac:dyDescent="0.2">
      <c r="A2904" s="1" t="s">
        <v>55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83</v>
      </c>
    </row>
    <row r="2905" spans="1:13" s="6" customFormat="1" ht="11.25" x14ac:dyDescent="0.2">
      <c r="A2905" s="1" t="s">
        <v>55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83</v>
      </c>
    </row>
    <row r="2906" spans="1:13" s="6" customFormat="1" ht="11.25" x14ac:dyDescent="0.2">
      <c r="A2906" s="1" t="s">
        <v>55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83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56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57</v>
      </c>
    </row>
    <row r="2909" spans="1:13" s="6" customFormat="1" ht="11.25" x14ac:dyDescent="0.2">
      <c r="A2909" s="1" t="s">
        <v>60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57</v>
      </c>
    </row>
    <row r="2910" spans="1:13" s="6" customFormat="1" ht="11.25" x14ac:dyDescent="0.2">
      <c r="A2910" s="1" t="s">
        <v>61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57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57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57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62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63</v>
      </c>
    </row>
    <row r="2915" spans="1:13" s="6" customFormat="1" ht="11.25" x14ac:dyDescent="0.2">
      <c r="A2915" s="1" t="s">
        <v>64</v>
      </c>
      <c r="B2915" s="2">
        <v>2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63</v>
      </c>
    </row>
    <row r="2916" spans="1:13" s="6" customFormat="1" ht="11.25" x14ac:dyDescent="0.2">
      <c r="A2916" s="1" t="s">
        <v>65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63</v>
      </c>
    </row>
    <row r="2917" spans="1:13" s="6" customFormat="1" ht="11.25" x14ac:dyDescent="0.2">
      <c r="A2917" s="1" t="s">
        <v>66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63</v>
      </c>
    </row>
    <row r="2918" spans="1:13" s="6" customFormat="1" ht="21" x14ac:dyDescent="0.2">
      <c r="A2918" s="1" t="s">
        <v>67</v>
      </c>
      <c r="B2918" s="2">
        <v>2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63</v>
      </c>
    </row>
    <row r="2919" spans="1:13" s="6" customFormat="1" ht="11.25" x14ac:dyDescent="0.2">
      <c r="A2919" s="1" t="s">
        <v>68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63</v>
      </c>
    </row>
    <row r="2920" spans="1:13" s="6" customFormat="1" ht="11.25" x14ac:dyDescent="0.2">
      <c r="A2920" s="1" t="s">
        <v>69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63</v>
      </c>
    </row>
    <row r="2921" spans="1:13" s="6" customFormat="1" ht="11.25" x14ac:dyDescent="0.2">
      <c r="A2921" s="1" t="s">
        <v>70</v>
      </c>
      <c r="B2921" s="2">
        <v>10000000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63</v>
      </c>
    </row>
    <row r="2922" spans="1:13" s="6" customFormat="1" ht="11.25" x14ac:dyDescent="0.2">
      <c r="A2922" s="1" t="s">
        <v>71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63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72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73</v>
      </c>
    </row>
    <row r="2925" spans="1:13" s="6" customFormat="1" ht="11.25" x14ac:dyDescent="0.2">
      <c r="A2925" s="1" t="s">
        <v>74</v>
      </c>
      <c r="B2925" s="2" t="s">
        <v>84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73</v>
      </c>
    </row>
    <row r="2926" spans="1:13" s="6" customFormat="1" ht="11.25" x14ac:dyDescent="0.2">
      <c r="A2926" s="1" t="s">
        <v>75</v>
      </c>
      <c r="B2926" s="2" t="s">
        <v>84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73</v>
      </c>
    </row>
    <row r="2927" spans="1:13" s="6" customFormat="1" ht="21" x14ac:dyDescent="0.2">
      <c r="A2927" s="1" t="s">
        <v>76</v>
      </c>
      <c r="B2927" s="2" t="s">
        <v>84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73</v>
      </c>
    </row>
    <row r="2928" spans="1:13" s="6" customFormat="1" ht="21" x14ac:dyDescent="0.2">
      <c r="A2928" s="1" t="s">
        <v>77</v>
      </c>
      <c r="B2928" s="2" t="s">
        <v>84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73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372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373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374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375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301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>
        <v>112.00338499999999</v>
      </c>
      <c r="F2942" s="4" t="s">
        <v>376</v>
      </c>
      <c r="G2942" s="4">
        <v>12635460.725</v>
      </c>
      <c r="H2942" s="3" t="s">
        <v>53</v>
      </c>
      <c r="I2942" s="3"/>
      <c r="J2942" s="3" t="s">
        <v>54</v>
      </c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>
        <v>112.00338499999999</v>
      </c>
      <c r="F2943" s="4" t="s">
        <v>376</v>
      </c>
      <c r="G2943" s="4">
        <v>29580635.085000001</v>
      </c>
      <c r="H2943" s="3" t="s">
        <v>53</v>
      </c>
      <c r="I2943" s="3"/>
      <c r="J2943" s="3" t="s">
        <v>54</v>
      </c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50</v>
      </c>
      <c r="B2945" s="2">
        <v>1</v>
      </c>
      <c r="C2945" s="3"/>
      <c r="D2945" s="3"/>
      <c r="E2945" s="4">
        <v>112.20568</v>
      </c>
      <c r="F2945" s="4" t="s">
        <v>302</v>
      </c>
      <c r="G2945" s="4">
        <v>434525</v>
      </c>
      <c r="H2945" s="3" t="s">
        <v>53</v>
      </c>
      <c r="I2945" s="3"/>
      <c r="J2945" s="3" t="s">
        <v>54</v>
      </c>
      <c r="K2945" s="3"/>
      <c r="L2945" s="5">
        <v>12</v>
      </c>
    </row>
    <row r="2946" spans="1:13" s="6" customFormat="1" ht="11.25" x14ac:dyDescent="0.2">
      <c r="A2946" s="1" t="s">
        <v>50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50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51</v>
      </c>
      <c r="B2948" s="2">
        <v>1</v>
      </c>
      <c r="C2948" s="3"/>
      <c r="D2948" s="3"/>
      <c r="E2948" s="4">
        <v>111.75351999999999</v>
      </c>
      <c r="F2948" s="4" t="s">
        <v>377</v>
      </c>
      <c r="G2948" s="4">
        <v>39167.31</v>
      </c>
      <c r="H2948" s="3" t="s">
        <v>53</v>
      </c>
      <c r="I2948" s="3"/>
      <c r="J2948" s="3" t="s">
        <v>54</v>
      </c>
      <c r="K2948" s="3"/>
      <c r="L2948" s="5">
        <v>12</v>
      </c>
    </row>
    <row r="2949" spans="1:13" s="6" customFormat="1" ht="11.25" x14ac:dyDescent="0.2">
      <c r="A2949" s="1" t="s">
        <v>51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51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55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</row>
    <row r="2952" spans="1:13" s="6" customFormat="1" ht="11.25" x14ac:dyDescent="0.2">
      <c r="A2952" s="1" t="s">
        <v>55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55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56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57</v>
      </c>
    </row>
    <row r="2956" spans="1:13" s="6" customFormat="1" ht="11.25" x14ac:dyDescent="0.2">
      <c r="A2956" s="1" t="s">
        <v>58</v>
      </c>
      <c r="B2956" s="2">
        <v>111.96089000000001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57</v>
      </c>
    </row>
    <row r="2957" spans="1:13" s="6" customFormat="1" ht="11.25" x14ac:dyDescent="0.2">
      <c r="A2957" s="1" t="s">
        <v>59</v>
      </c>
      <c r="B2957" s="2">
        <v>112.004189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57</v>
      </c>
    </row>
    <row r="2958" spans="1:13" s="6" customFormat="1" ht="11.25" x14ac:dyDescent="0.2">
      <c r="A2958" s="1" t="s">
        <v>60</v>
      </c>
      <c r="B2958" s="2">
        <v>112.20568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57</v>
      </c>
    </row>
    <row r="2959" spans="1:13" s="6" customFormat="1" ht="11.25" x14ac:dyDescent="0.2">
      <c r="A2959" s="1" t="s">
        <v>61</v>
      </c>
      <c r="B2959" s="2">
        <v>111.75351000000001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57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62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63</v>
      </c>
    </row>
    <row r="2962" spans="1:13" s="6" customFormat="1" ht="11.25" x14ac:dyDescent="0.2">
      <c r="A2962" s="1" t="s">
        <v>64</v>
      </c>
      <c r="B2962" s="2">
        <v>7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63</v>
      </c>
    </row>
    <row r="2963" spans="1:13" s="6" customFormat="1" ht="11.25" x14ac:dyDescent="0.2">
      <c r="A2963" s="1" t="s">
        <v>65</v>
      </c>
      <c r="B2963" s="2">
        <v>7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63</v>
      </c>
    </row>
    <row r="2964" spans="1:13" s="6" customFormat="1" ht="11.25" x14ac:dyDescent="0.2">
      <c r="A2964" s="1" t="s">
        <v>66</v>
      </c>
      <c r="B2964" s="2">
        <v>84945051.239999995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63</v>
      </c>
    </row>
    <row r="2965" spans="1:13" s="6" customFormat="1" ht="21" x14ac:dyDescent="0.2">
      <c r="A2965" s="1" t="s">
        <v>67</v>
      </c>
      <c r="B2965" s="2">
        <v>0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63</v>
      </c>
    </row>
    <row r="2966" spans="1:13" s="6" customFormat="1" ht="11.25" x14ac:dyDescent="0.2">
      <c r="A2966" s="1" t="s">
        <v>68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63</v>
      </c>
    </row>
    <row r="2967" spans="1:13" s="6" customFormat="1" ht="11.25" x14ac:dyDescent="0.2">
      <c r="A2967" s="1" t="s">
        <v>69</v>
      </c>
      <c r="B2967" s="2">
        <v>12634692.66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63</v>
      </c>
    </row>
    <row r="2968" spans="1:13" s="6" customFormat="1" ht="11.25" x14ac:dyDescent="0.2">
      <c r="A2968" s="1" t="s">
        <v>70</v>
      </c>
      <c r="B2968" s="2">
        <v>12634692.66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63</v>
      </c>
    </row>
    <row r="2969" spans="1:13" s="6" customFormat="1" ht="11.25" x14ac:dyDescent="0.2">
      <c r="A2969" s="1" t="s">
        <v>71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63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72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73</v>
      </c>
    </row>
    <row r="2972" spans="1:13" s="6" customFormat="1" ht="11.25" x14ac:dyDescent="0.2">
      <c r="A2972" s="1" t="s">
        <v>74</v>
      </c>
      <c r="B2972" s="2"/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73</v>
      </c>
    </row>
    <row r="2973" spans="1:13" s="6" customFormat="1" ht="11.25" x14ac:dyDescent="0.2">
      <c r="A2973" s="1" t="s">
        <v>75</v>
      </c>
      <c r="B2973" s="2"/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73</v>
      </c>
    </row>
    <row r="2974" spans="1:13" s="6" customFormat="1" ht="21" x14ac:dyDescent="0.2">
      <c r="A2974" s="1" t="s">
        <v>76</v>
      </c>
      <c r="B2974" s="2"/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73</v>
      </c>
    </row>
    <row r="2975" spans="1:13" s="6" customFormat="1" ht="21" x14ac:dyDescent="0.2">
      <c r="A2975" s="1" t="s">
        <v>77</v>
      </c>
      <c r="B2975" s="2"/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73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378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379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380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381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89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</row>
    <row r="2992" spans="1:13" s="6" customFormat="1" ht="11.25" x14ac:dyDescent="0.2">
      <c r="A2992" s="1" t="s">
        <v>50</v>
      </c>
      <c r="B2992" s="2">
        <v>1</v>
      </c>
      <c r="C2992" s="3">
        <v>1.2452399999999999</v>
      </c>
      <c r="D2992" s="3">
        <v>420000000</v>
      </c>
      <c r="E2992" s="4"/>
      <c r="F2992" s="4"/>
      <c r="G2992" s="4"/>
      <c r="H2992" s="3"/>
      <c r="I2992" s="3"/>
      <c r="J2992" s="3"/>
      <c r="K2992" s="3"/>
      <c r="L2992" s="5">
        <v>12</v>
      </c>
    </row>
    <row r="2993" spans="1:13" s="6" customFormat="1" ht="11.25" x14ac:dyDescent="0.2">
      <c r="A2993" s="1" t="s">
        <v>50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</row>
    <row r="2994" spans="1:13" s="6" customFormat="1" ht="11.25" x14ac:dyDescent="0.2">
      <c r="A2994" s="1" t="s">
        <v>50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</row>
    <row r="2995" spans="1:13" s="6" customFormat="1" ht="11.25" x14ac:dyDescent="0.2">
      <c r="A2995" s="1" t="s">
        <v>51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</row>
    <row r="2996" spans="1:13" s="6" customFormat="1" ht="11.25" x14ac:dyDescent="0.2">
      <c r="A2996" s="1" t="s">
        <v>51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</row>
    <row r="2997" spans="1:13" s="6" customFormat="1" ht="11.25" x14ac:dyDescent="0.2">
      <c r="A2997" s="1" t="s">
        <v>51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</row>
    <row r="2998" spans="1:13" s="6" customFormat="1" ht="11.25" x14ac:dyDescent="0.2">
      <c r="A2998" s="1" t="s">
        <v>55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</row>
    <row r="2999" spans="1:13" s="6" customFormat="1" ht="11.25" x14ac:dyDescent="0.2">
      <c r="A2999" s="1" t="s">
        <v>55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</row>
    <row r="3000" spans="1:13" s="6" customFormat="1" ht="11.25" x14ac:dyDescent="0.2">
      <c r="A3000" s="1" t="s">
        <v>55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56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57</v>
      </c>
    </row>
    <row r="3003" spans="1:13" s="6" customFormat="1" ht="11.25" x14ac:dyDescent="0.2">
      <c r="A3003" s="1" t="s">
        <v>58</v>
      </c>
      <c r="B3003" s="2">
        <v>1.2452399999999999</v>
      </c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57</v>
      </c>
    </row>
    <row r="3004" spans="1:13" s="6" customFormat="1" ht="11.25" x14ac:dyDescent="0.2">
      <c r="A3004" s="1" t="s">
        <v>59</v>
      </c>
      <c r="B3004" s="2">
        <v>1.2452399999999999</v>
      </c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57</v>
      </c>
    </row>
    <row r="3005" spans="1:13" s="6" customFormat="1" ht="11.25" x14ac:dyDescent="0.2">
      <c r="A3005" s="1" t="s">
        <v>60</v>
      </c>
      <c r="B3005" s="2">
        <v>1.2452399999999999</v>
      </c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57</v>
      </c>
    </row>
    <row r="3006" spans="1:13" s="6" customFormat="1" ht="11.25" x14ac:dyDescent="0.2">
      <c r="A3006" s="1" t="s">
        <v>61</v>
      </c>
      <c r="B3006" s="2">
        <v>1.2452399999999999</v>
      </c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57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62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63</v>
      </c>
    </row>
    <row r="3009" spans="1:13" s="6" customFormat="1" ht="11.25" x14ac:dyDescent="0.2">
      <c r="A3009" s="1" t="s">
        <v>64</v>
      </c>
      <c r="B3009" s="2">
        <v>78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63</v>
      </c>
    </row>
    <row r="3010" spans="1:13" s="6" customFormat="1" ht="11.25" x14ac:dyDescent="0.2">
      <c r="A3010" s="1" t="s">
        <v>65</v>
      </c>
      <c r="B3010" s="2">
        <v>33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63</v>
      </c>
    </row>
    <row r="3011" spans="1:13" s="6" customFormat="1" ht="11.25" x14ac:dyDescent="0.2">
      <c r="A3011" s="1" t="s">
        <v>66</v>
      </c>
      <c r="B3011" s="2">
        <v>420000000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63</v>
      </c>
    </row>
    <row r="3012" spans="1:13" s="6" customFormat="1" ht="21" x14ac:dyDescent="0.2">
      <c r="A3012" s="1" t="s">
        <v>67</v>
      </c>
      <c r="B3012" s="2">
        <v>45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63</v>
      </c>
    </row>
    <row r="3013" spans="1:13" s="6" customFormat="1" ht="11.25" x14ac:dyDescent="0.2">
      <c r="A3013" s="1" t="s">
        <v>68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63</v>
      </c>
    </row>
    <row r="3014" spans="1:13" s="6" customFormat="1" ht="11.25" x14ac:dyDescent="0.2">
      <c r="A3014" s="1" t="s">
        <v>69</v>
      </c>
      <c r="B3014" s="2">
        <v>1260000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63</v>
      </c>
    </row>
    <row r="3015" spans="1:13" s="6" customFormat="1" ht="11.25" x14ac:dyDescent="0.2">
      <c r="A3015" s="1" t="s">
        <v>70</v>
      </c>
      <c r="B3015" s="2">
        <v>400000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63</v>
      </c>
    </row>
    <row r="3016" spans="1:13" s="6" customFormat="1" ht="11.25" x14ac:dyDescent="0.2">
      <c r="A3016" s="1" t="s">
        <v>71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63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72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73</v>
      </c>
    </row>
    <row r="3019" spans="1:13" s="6" customFormat="1" ht="11.25" x14ac:dyDescent="0.2">
      <c r="A3019" s="1" t="s">
        <v>74</v>
      </c>
      <c r="B3019" s="2" t="s">
        <v>382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73</v>
      </c>
    </row>
    <row r="3020" spans="1:13" s="6" customFormat="1" ht="11.25" x14ac:dyDescent="0.2">
      <c r="A3020" s="1" t="s">
        <v>75</v>
      </c>
      <c r="B3020" s="2" t="s">
        <v>337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73</v>
      </c>
    </row>
    <row r="3021" spans="1:13" s="6" customFormat="1" ht="21" x14ac:dyDescent="0.2">
      <c r="A3021" s="1" t="s">
        <v>76</v>
      </c>
      <c r="B3021" s="2" t="s">
        <v>382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73</v>
      </c>
    </row>
    <row r="3022" spans="1:13" s="6" customFormat="1" ht="21" x14ac:dyDescent="0.2">
      <c r="A3022" s="1" t="s">
        <v>77</v>
      </c>
      <c r="B3022" s="2" t="s">
        <v>84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73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383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384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385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386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151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83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83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83</v>
      </c>
    </row>
    <row r="3039" spans="1:13" s="6" customFormat="1" ht="11.25" x14ac:dyDescent="0.2">
      <c r="A3039" s="1" t="s">
        <v>50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83</v>
      </c>
    </row>
    <row r="3040" spans="1:13" s="6" customFormat="1" ht="11.25" x14ac:dyDescent="0.2">
      <c r="A3040" s="1" t="s">
        <v>50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83</v>
      </c>
    </row>
    <row r="3041" spans="1:13" s="6" customFormat="1" ht="11.25" x14ac:dyDescent="0.2">
      <c r="A3041" s="1" t="s">
        <v>50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83</v>
      </c>
    </row>
    <row r="3042" spans="1:13" s="6" customFormat="1" ht="11.25" x14ac:dyDescent="0.2">
      <c r="A3042" s="1" t="s">
        <v>51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83</v>
      </c>
    </row>
    <row r="3043" spans="1:13" s="6" customFormat="1" ht="11.25" x14ac:dyDescent="0.2">
      <c r="A3043" s="1" t="s">
        <v>51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83</v>
      </c>
    </row>
    <row r="3044" spans="1:13" s="6" customFormat="1" ht="11.25" x14ac:dyDescent="0.2">
      <c r="A3044" s="1" t="s">
        <v>51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83</v>
      </c>
    </row>
    <row r="3045" spans="1:13" s="6" customFormat="1" ht="11.25" x14ac:dyDescent="0.2">
      <c r="A3045" s="1" t="s">
        <v>55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83</v>
      </c>
    </row>
    <row r="3046" spans="1:13" s="6" customFormat="1" ht="11.25" x14ac:dyDescent="0.2">
      <c r="A3046" s="1" t="s">
        <v>55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83</v>
      </c>
    </row>
    <row r="3047" spans="1:13" s="6" customFormat="1" ht="11.25" x14ac:dyDescent="0.2">
      <c r="A3047" s="1" t="s">
        <v>55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83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56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57</v>
      </c>
    </row>
    <row r="3050" spans="1:13" s="6" customFormat="1" ht="11.25" x14ac:dyDescent="0.2">
      <c r="A3050" s="1" t="s">
        <v>60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57</v>
      </c>
    </row>
    <row r="3051" spans="1:13" s="6" customFormat="1" ht="11.25" x14ac:dyDescent="0.2">
      <c r="A3051" s="1" t="s">
        <v>61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57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57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57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62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63</v>
      </c>
    </row>
    <row r="3056" spans="1:13" s="6" customFormat="1" ht="11.25" x14ac:dyDescent="0.2">
      <c r="A3056" s="1" t="s">
        <v>64</v>
      </c>
      <c r="B3056" s="2">
        <v>3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63</v>
      </c>
    </row>
    <row r="3057" spans="1:13" s="6" customFormat="1" ht="11.25" x14ac:dyDescent="0.2">
      <c r="A3057" s="1" t="s">
        <v>65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63</v>
      </c>
    </row>
    <row r="3058" spans="1:13" s="6" customFormat="1" ht="11.25" x14ac:dyDescent="0.2">
      <c r="A3058" s="1" t="s">
        <v>66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63</v>
      </c>
    </row>
    <row r="3059" spans="1:13" s="6" customFormat="1" ht="21" x14ac:dyDescent="0.2">
      <c r="A3059" s="1" t="s">
        <v>67</v>
      </c>
      <c r="B3059" s="2">
        <v>3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63</v>
      </c>
    </row>
    <row r="3060" spans="1:13" s="6" customFormat="1" ht="11.25" x14ac:dyDescent="0.2">
      <c r="A3060" s="1" t="s">
        <v>68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63</v>
      </c>
    </row>
    <row r="3061" spans="1:13" s="6" customFormat="1" ht="11.25" x14ac:dyDescent="0.2">
      <c r="A3061" s="1" t="s">
        <v>69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63</v>
      </c>
    </row>
    <row r="3062" spans="1:13" s="6" customFormat="1" ht="11.25" x14ac:dyDescent="0.2">
      <c r="A3062" s="1" t="s">
        <v>70</v>
      </c>
      <c r="B3062" s="2">
        <v>100000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63</v>
      </c>
    </row>
    <row r="3063" spans="1:13" s="6" customFormat="1" ht="11.25" x14ac:dyDescent="0.2">
      <c r="A3063" s="1" t="s">
        <v>71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63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72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73</v>
      </c>
    </row>
    <row r="3066" spans="1:13" s="6" customFormat="1" ht="11.25" x14ac:dyDescent="0.2">
      <c r="A3066" s="1" t="s">
        <v>74</v>
      </c>
      <c r="B3066" s="2" t="s">
        <v>84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73</v>
      </c>
    </row>
    <row r="3067" spans="1:13" s="6" customFormat="1" ht="11.25" x14ac:dyDescent="0.2">
      <c r="A3067" s="1" t="s">
        <v>75</v>
      </c>
      <c r="B3067" s="2" t="s">
        <v>84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73</v>
      </c>
    </row>
    <row r="3068" spans="1:13" s="6" customFormat="1" ht="21" x14ac:dyDescent="0.2">
      <c r="A3068" s="1" t="s">
        <v>76</v>
      </c>
      <c r="B3068" s="2" t="s">
        <v>84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73</v>
      </c>
    </row>
    <row r="3069" spans="1:13" s="6" customFormat="1" ht="21" x14ac:dyDescent="0.2">
      <c r="A3069" s="1" t="s">
        <v>77</v>
      </c>
      <c r="B3069" s="2" t="s">
        <v>84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73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387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388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389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390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82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83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83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83</v>
      </c>
    </row>
    <row r="3086" spans="1:13" s="6" customFormat="1" ht="11.25" x14ac:dyDescent="0.2">
      <c r="A3086" s="1" t="s">
        <v>50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83</v>
      </c>
    </row>
    <row r="3087" spans="1:13" s="6" customFormat="1" ht="11.25" x14ac:dyDescent="0.2">
      <c r="A3087" s="1" t="s">
        <v>50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83</v>
      </c>
    </row>
    <row r="3088" spans="1:13" s="6" customFormat="1" ht="11.25" x14ac:dyDescent="0.2">
      <c r="A3088" s="1" t="s">
        <v>50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83</v>
      </c>
    </row>
    <row r="3089" spans="1:13" s="6" customFormat="1" ht="11.25" x14ac:dyDescent="0.2">
      <c r="A3089" s="1" t="s">
        <v>51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83</v>
      </c>
    </row>
    <row r="3090" spans="1:13" s="6" customFormat="1" ht="11.25" x14ac:dyDescent="0.2">
      <c r="A3090" s="1" t="s">
        <v>51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83</v>
      </c>
    </row>
    <row r="3091" spans="1:13" s="6" customFormat="1" ht="11.25" x14ac:dyDescent="0.2">
      <c r="A3091" s="1" t="s">
        <v>51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83</v>
      </c>
    </row>
    <row r="3092" spans="1:13" s="6" customFormat="1" ht="11.25" x14ac:dyDescent="0.2">
      <c r="A3092" s="1" t="s">
        <v>55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83</v>
      </c>
    </row>
    <row r="3093" spans="1:13" s="6" customFormat="1" ht="11.25" x14ac:dyDescent="0.2">
      <c r="A3093" s="1" t="s">
        <v>55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83</v>
      </c>
    </row>
    <row r="3094" spans="1:13" s="6" customFormat="1" ht="11.25" x14ac:dyDescent="0.2">
      <c r="A3094" s="1" t="s">
        <v>55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83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56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57</v>
      </c>
    </row>
    <row r="3097" spans="1:13" s="6" customFormat="1" ht="11.25" x14ac:dyDescent="0.2">
      <c r="A3097" s="1" t="s">
        <v>60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57</v>
      </c>
    </row>
    <row r="3098" spans="1:13" s="6" customFormat="1" ht="11.25" x14ac:dyDescent="0.2">
      <c r="A3098" s="1" t="s">
        <v>61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57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57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57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62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63</v>
      </c>
    </row>
    <row r="3103" spans="1:13" s="6" customFormat="1" ht="11.25" x14ac:dyDescent="0.2">
      <c r="A3103" s="1" t="s">
        <v>64</v>
      </c>
      <c r="B3103" s="2">
        <v>2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63</v>
      </c>
    </row>
    <row r="3104" spans="1:13" s="6" customFormat="1" ht="11.25" x14ac:dyDescent="0.2">
      <c r="A3104" s="1" t="s">
        <v>65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63</v>
      </c>
    </row>
    <row r="3105" spans="1:13" s="6" customFormat="1" ht="11.25" x14ac:dyDescent="0.2">
      <c r="A3105" s="1" t="s">
        <v>66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63</v>
      </c>
    </row>
    <row r="3106" spans="1:13" s="6" customFormat="1" ht="21" x14ac:dyDescent="0.2">
      <c r="A3106" s="1" t="s">
        <v>67</v>
      </c>
      <c r="B3106" s="2">
        <v>2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63</v>
      </c>
    </row>
    <row r="3107" spans="1:13" s="6" customFormat="1" ht="11.25" x14ac:dyDescent="0.2">
      <c r="A3107" s="1" t="s">
        <v>68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63</v>
      </c>
    </row>
    <row r="3108" spans="1:13" s="6" customFormat="1" ht="11.25" x14ac:dyDescent="0.2">
      <c r="A3108" s="1" t="s">
        <v>69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63</v>
      </c>
    </row>
    <row r="3109" spans="1:13" s="6" customFormat="1" ht="11.25" x14ac:dyDescent="0.2">
      <c r="A3109" s="1" t="s">
        <v>70</v>
      </c>
      <c r="B3109" s="2">
        <v>1000000000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63</v>
      </c>
    </row>
    <row r="3110" spans="1:13" s="6" customFormat="1" ht="11.25" x14ac:dyDescent="0.2">
      <c r="A3110" s="1" t="s">
        <v>71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63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72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73</v>
      </c>
    </row>
    <row r="3113" spans="1:13" s="6" customFormat="1" ht="11.25" x14ac:dyDescent="0.2">
      <c r="A3113" s="1" t="s">
        <v>74</v>
      </c>
      <c r="B3113" s="2" t="s">
        <v>84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73</v>
      </c>
    </row>
    <row r="3114" spans="1:13" s="6" customFormat="1" ht="11.25" x14ac:dyDescent="0.2">
      <c r="A3114" s="1" t="s">
        <v>75</v>
      </c>
      <c r="B3114" s="2" t="s">
        <v>84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73</v>
      </c>
    </row>
    <row r="3115" spans="1:13" s="6" customFormat="1" ht="21" x14ac:dyDescent="0.2">
      <c r="A3115" s="1" t="s">
        <v>76</v>
      </c>
      <c r="B3115" s="2" t="s">
        <v>84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73</v>
      </c>
    </row>
    <row r="3116" spans="1:13" s="6" customFormat="1" ht="21" x14ac:dyDescent="0.2">
      <c r="A3116" s="1" t="s">
        <v>77</v>
      </c>
      <c r="B3116" s="2" t="s">
        <v>84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73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391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392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393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394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131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>
        <v>10.12462</v>
      </c>
      <c r="F3130" s="4" t="s">
        <v>395</v>
      </c>
      <c r="G3130" s="4">
        <v>523452.6</v>
      </c>
      <c r="H3130" s="3" t="s">
        <v>53</v>
      </c>
      <c r="I3130" s="3"/>
      <c r="J3130" s="3" t="s">
        <v>54</v>
      </c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50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</row>
    <row r="3134" spans="1:13" s="6" customFormat="1" ht="11.25" x14ac:dyDescent="0.2">
      <c r="A3134" s="1" t="s">
        <v>50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50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51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</row>
    <row r="3137" spans="1:13" s="6" customFormat="1" ht="11.25" x14ac:dyDescent="0.2">
      <c r="A3137" s="1" t="s">
        <v>51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51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55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55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55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56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57</v>
      </c>
    </row>
    <row r="3144" spans="1:13" s="6" customFormat="1" ht="11.25" x14ac:dyDescent="0.2">
      <c r="A3144" s="1" t="s">
        <v>58</v>
      </c>
      <c r="B3144" s="2">
        <v>10.12462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57</v>
      </c>
    </row>
    <row r="3145" spans="1:13" s="6" customFormat="1" ht="11.25" x14ac:dyDescent="0.2">
      <c r="A3145" s="1" t="s">
        <v>59</v>
      </c>
      <c r="B3145" s="2">
        <v>10.12462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57</v>
      </c>
    </row>
    <row r="3146" spans="1:13" s="6" customFormat="1" ht="11.25" x14ac:dyDescent="0.2">
      <c r="A3146" s="1" t="s">
        <v>60</v>
      </c>
      <c r="B3146" s="2">
        <v>10.12462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57</v>
      </c>
    </row>
    <row r="3147" spans="1:13" s="6" customFormat="1" ht="11.25" x14ac:dyDescent="0.2">
      <c r="A3147" s="1" t="s">
        <v>61</v>
      </c>
      <c r="B3147" s="2">
        <v>10.12462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57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62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63</v>
      </c>
    </row>
    <row r="3150" spans="1:13" s="6" customFormat="1" ht="11.25" x14ac:dyDescent="0.2">
      <c r="A3150" s="1" t="s">
        <v>64</v>
      </c>
      <c r="B3150" s="2">
        <v>2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63</v>
      </c>
    </row>
    <row r="3151" spans="1:13" s="6" customFormat="1" ht="11.25" x14ac:dyDescent="0.2">
      <c r="A3151" s="1" t="s">
        <v>65</v>
      </c>
      <c r="B3151" s="2">
        <v>2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63</v>
      </c>
    </row>
    <row r="3152" spans="1:13" s="6" customFormat="1" ht="11.25" x14ac:dyDescent="0.2">
      <c r="A3152" s="1" t="s">
        <v>66</v>
      </c>
      <c r="B3152" s="2">
        <v>1046905.2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63</v>
      </c>
    </row>
    <row r="3153" spans="1:13" s="6" customFormat="1" ht="21" x14ac:dyDescent="0.2">
      <c r="A3153" s="1" t="s">
        <v>67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63</v>
      </c>
    </row>
    <row r="3154" spans="1:13" s="6" customFormat="1" ht="11.25" x14ac:dyDescent="0.2">
      <c r="A3154" s="1" t="s">
        <v>68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63</v>
      </c>
    </row>
    <row r="3155" spans="1:13" s="6" customFormat="1" ht="11.25" x14ac:dyDescent="0.2">
      <c r="A3155" s="1" t="s">
        <v>69</v>
      </c>
      <c r="B3155" s="2">
        <v>523452.6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63</v>
      </c>
    </row>
    <row r="3156" spans="1:13" s="6" customFormat="1" ht="11.25" x14ac:dyDescent="0.2">
      <c r="A3156" s="1" t="s">
        <v>70</v>
      </c>
      <c r="B3156" s="2">
        <v>5299757.2300000004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63</v>
      </c>
    </row>
    <row r="3157" spans="1:13" s="6" customFormat="1" ht="11.25" x14ac:dyDescent="0.2">
      <c r="A3157" s="1" t="s">
        <v>71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63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72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73</v>
      </c>
    </row>
    <row r="3160" spans="1:13" s="6" customFormat="1" ht="11.25" x14ac:dyDescent="0.2">
      <c r="A3160" s="1" t="s">
        <v>74</v>
      </c>
      <c r="B3160" s="2"/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73</v>
      </c>
    </row>
    <row r="3161" spans="1:13" s="6" customFormat="1" ht="11.25" x14ac:dyDescent="0.2">
      <c r="A3161" s="1" t="s">
        <v>75</v>
      </c>
      <c r="B3161" s="2"/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73</v>
      </c>
    </row>
    <row r="3162" spans="1:13" s="6" customFormat="1" ht="21" x14ac:dyDescent="0.2">
      <c r="A3162" s="1" t="s">
        <v>76</v>
      </c>
      <c r="B3162" s="2"/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73</v>
      </c>
    </row>
    <row r="3163" spans="1:13" s="6" customFormat="1" ht="21" x14ac:dyDescent="0.2">
      <c r="A3163" s="1" t="s">
        <v>77</v>
      </c>
      <c r="B3163" s="2"/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73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396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397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398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399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82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83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83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83</v>
      </c>
    </row>
    <row r="3180" spans="1:13" s="6" customFormat="1" ht="11.25" x14ac:dyDescent="0.2">
      <c r="A3180" s="1" t="s">
        <v>50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83</v>
      </c>
    </row>
    <row r="3181" spans="1:13" s="6" customFormat="1" ht="11.25" x14ac:dyDescent="0.2">
      <c r="A3181" s="1" t="s">
        <v>50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83</v>
      </c>
    </row>
    <row r="3182" spans="1:13" s="6" customFormat="1" ht="11.25" x14ac:dyDescent="0.2">
      <c r="A3182" s="1" t="s">
        <v>50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83</v>
      </c>
    </row>
    <row r="3183" spans="1:13" s="6" customFormat="1" ht="11.25" x14ac:dyDescent="0.2">
      <c r="A3183" s="1" t="s">
        <v>51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83</v>
      </c>
    </row>
    <row r="3184" spans="1:13" s="6" customFormat="1" ht="11.25" x14ac:dyDescent="0.2">
      <c r="A3184" s="1" t="s">
        <v>51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83</v>
      </c>
    </row>
    <row r="3185" spans="1:13" s="6" customFormat="1" ht="11.25" x14ac:dyDescent="0.2">
      <c r="A3185" s="1" t="s">
        <v>51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83</v>
      </c>
    </row>
    <row r="3186" spans="1:13" s="6" customFormat="1" ht="11.25" x14ac:dyDescent="0.2">
      <c r="A3186" s="1" t="s">
        <v>55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83</v>
      </c>
    </row>
    <row r="3187" spans="1:13" s="6" customFormat="1" ht="11.25" x14ac:dyDescent="0.2">
      <c r="A3187" s="1" t="s">
        <v>55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83</v>
      </c>
    </row>
    <row r="3188" spans="1:13" s="6" customFormat="1" ht="11.25" x14ac:dyDescent="0.2">
      <c r="A3188" s="1" t="s">
        <v>55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83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56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57</v>
      </c>
    </row>
    <row r="3191" spans="1:13" s="6" customFormat="1" ht="11.25" x14ac:dyDescent="0.2">
      <c r="A3191" s="1" t="s">
        <v>60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57</v>
      </c>
    </row>
    <row r="3192" spans="1:13" s="6" customFormat="1" ht="11.25" x14ac:dyDescent="0.2">
      <c r="A3192" s="1" t="s">
        <v>61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57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57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57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62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63</v>
      </c>
    </row>
    <row r="3197" spans="1:13" s="6" customFormat="1" ht="11.25" x14ac:dyDescent="0.2">
      <c r="A3197" s="1" t="s">
        <v>64</v>
      </c>
      <c r="B3197" s="2">
        <v>3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63</v>
      </c>
    </row>
    <row r="3198" spans="1:13" s="6" customFormat="1" ht="11.25" x14ac:dyDescent="0.2">
      <c r="A3198" s="1" t="s">
        <v>65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63</v>
      </c>
    </row>
    <row r="3199" spans="1:13" s="6" customFormat="1" ht="11.25" x14ac:dyDescent="0.2">
      <c r="A3199" s="1" t="s">
        <v>66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63</v>
      </c>
    </row>
    <row r="3200" spans="1:13" s="6" customFormat="1" ht="21" x14ac:dyDescent="0.2">
      <c r="A3200" s="1" t="s">
        <v>67</v>
      </c>
      <c r="B3200" s="2">
        <v>3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63</v>
      </c>
    </row>
    <row r="3201" spans="1:13" s="6" customFormat="1" ht="11.25" x14ac:dyDescent="0.2">
      <c r="A3201" s="1" t="s">
        <v>68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63</v>
      </c>
    </row>
    <row r="3202" spans="1:13" s="6" customFormat="1" ht="11.25" x14ac:dyDescent="0.2">
      <c r="A3202" s="1" t="s">
        <v>69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63</v>
      </c>
    </row>
    <row r="3203" spans="1:13" s="6" customFormat="1" ht="11.25" x14ac:dyDescent="0.2">
      <c r="A3203" s="1" t="s">
        <v>70</v>
      </c>
      <c r="B3203" s="2">
        <v>50000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63</v>
      </c>
    </row>
    <row r="3204" spans="1:13" s="6" customFormat="1" ht="11.25" x14ac:dyDescent="0.2">
      <c r="A3204" s="1" t="s">
        <v>71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63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72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73</v>
      </c>
    </row>
    <row r="3207" spans="1:13" s="6" customFormat="1" ht="11.25" x14ac:dyDescent="0.2">
      <c r="A3207" s="1" t="s">
        <v>74</v>
      </c>
      <c r="B3207" s="2" t="s">
        <v>84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73</v>
      </c>
    </row>
    <row r="3208" spans="1:13" s="6" customFormat="1" ht="11.25" x14ac:dyDescent="0.2">
      <c r="A3208" s="1" t="s">
        <v>75</v>
      </c>
      <c r="B3208" s="2" t="s">
        <v>84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73</v>
      </c>
    </row>
    <row r="3209" spans="1:13" s="6" customFormat="1" ht="21" x14ac:dyDescent="0.2">
      <c r="A3209" s="1" t="s">
        <v>76</v>
      </c>
      <c r="B3209" s="2" t="s">
        <v>84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73</v>
      </c>
    </row>
    <row r="3210" spans="1:13" s="6" customFormat="1" ht="21" x14ac:dyDescent="0.2">
      <c r="A3210" s="1" t="s">
        <v>77</v>
      </c>
      <c r="B3210" s="2" t="s">
        <v>84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73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400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401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402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403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167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83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83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83</v>
      </c>
    </row>
    <row r="3227" spans="1:13" s="6" customFormat="1" ht="11.25" x14ac:dyDescent="0.2">
      <c r="A3227" s="1" t="s">
        <v>50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83</v>
      </c>
    </row>
    <row r="3228" spans="1:13" s="6" customFormat="1" ht="11.25" x14ac:dyDescent="0.2">
      <c r="A3228" s="1" t="s">
        <v>50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83</v>
      </c>
    </row>
    <row r="3229" spans="1:13" s="6" customFormat="1" ht="11.25" x14ac:dyDescent="0.2">
      <c r="A3229" s="1" t="s">
        <v>50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83</v>
      </c>
    </row>
    <row r="3230" spans="1:13" s="6" customFormat="1" ht="11.25" x14ac:dyDescent="0.2">
      <c r="A3230" s="1" t="s">
        <v>51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83</v>
      </c>
    </row>
    <row r="3231" spans="1:13" s="6" customFormat="1" ht="11.25" x14ac:dyDescent="0.2">
      <c r="A3231" s="1" t="s">
        <v>51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83</v>
      </c>
    </row>
    <row r="3232" spans="1:13" s="6" customFormat="1" ht="11.25" x14ac:dyDescent="0.2">
      <c r="A3232" s="1" t="s">
        <v>51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83</v>
      </c>
    </row>
    <row r="3233" spans="1:13" s="6" customFormat="1" ht="11.25" x14ac:dyDescent="0.2">
      <c r="A3233" s="1" t="s">
        <v>55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83</v>
      </c>
    </row>
    <row r="3234" spans="1:13" s="6" customFormat="1" ht="11.25" x14ac:dyDescent="0.2">
      <c r="A3234" s="1" t="s">
        <v>55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83</v>
      </c>
    </row>
    <row r="3235" spans="1:13" s="6" customFormat="1" ht="11.25" x14ac:dyDescent="0.2">
      <c r="A3235" s="1" t="s">
        <v>55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83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56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57</v>
      </c>
    </row>
    <row r="3238" spans="1:13" s="6" customFormat="1" ht="11.25" x14ac:dyDescent="0.2">
      <c r="A3238" s="1" t="s">
        <v>60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57</v>
      </c>
    </row>
    <row r="3239" spans="1:13" s="6" customFormat="1" ht="11.25" x14ac:dyDescent="0.2">
      <c r="A3239" s="1" t="s">
        <v>61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57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57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57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62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63</v>
      </c>
    </row>
    <row r="3244" spans="1:13" s="6" customFormat="1" ht="11.25" x14ac:dyDescent="0.2">
      <c r="A3244" s="1" t="s">
        <v>64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63</v>
      </c>
    </row>
    <row r="3245" spans="1:13" s="6" customFormat="1" ht="11.25" x14ac:dyDescent="0.2">
      <c r="A3245" s="1" t="s">
        <v>65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63</v>
      </c>
    </row>
    <row r="3246" spans="1:13" s="6" customFormat="1" ht="11.25" x14ac:dyDescent="0.2">
      <c r="A3246" s="1" t="s">
        <v>66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63</v>
      </c>
    </row>
    <row r="3247" spans="1:13" s="6" customFormat="1" ht="21" x14ac:dyDescent="0.2">
      <c r="A3247" s="1" t="s">
        <v>67</v>
      </c>
      <c r="B3247" s="2">
        <v>1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63</v>
      </c>
    </row>
    <row r="3248" spans="1:13" s="6" customFormat="1" ht="11.25" x14ac:dyDescent="0.2">
      <c r="A3248" s="1" t="s">
        <v>68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63</v>
      </c>
    </row>
    <row r="3249" spans="1:13" s="6" customFormat="1" ht="11.25" x14ac:dyDescent="0.2">
      <c r="A3249" s="1" t="s">
        <v>69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63</v>
      </c>
    </row>
    <row r="3250" spans="1:13" s="6" customFormat="1" ht="11.25" x14ac:dyDescent="0.2">
      <c r="A3250" s="1" t="s">
        <v>70</v>
      </c>
      <c r="B3250" s="2">
        <v>1000000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63</v>
      </c>
    </row>
    <row r="3251" spans="1:13" s="6" customFormat="1" ht="11.25" x14ac:dyDescent="0.2">
      <c r="A3251" s="1" t="s">
        <v>71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63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72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73</v>
      </c>
    </row>
    <row r="3254" spans="1:13" s="6" customFormat="1" ht="11.25" x14ac:dyDescent="0.2">
      <c r="A3254" s="1" t="s">
        <v>74</v>
      </c>
      <c r="B3254" s="2" t="s">
        <v>84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73</v>
      </c>
    </row>
    <row r="3255" spans="1:13" s="6" customFormat="1" ht="11.25" x14ac:dyDescent="0.2">
      <c r="A3255" s="1" t="s">
        <v>75</v>
      </c>
      <c r="B3255" s="2" t="s">
        <v>84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73</v>
      </c>
    </row>
    <row r="3256" spans="1:13" s="6" customFormat="1" ht="21" x14ac:dyDescent="0.2">
      <c r="A3256" s="1" t="s">
        <v>76</v>
      </c>
      <c r="B3256" s="2" t="s">
        <v>84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73</v>
      </c>
    </row>
    <row r="3257" spans="1:13" s="6" customFormat="1" ht="21" x14ac:dyDescent="0.2">
      <c r="A3257" s="1" t="s">
        <v>77</v>
      </c>
      <c r="B3257" s="2" t="s">
        <v>84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73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404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405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406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407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82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83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83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83</v>
      </c>
    </row>
    <row r="3274" spans="1:13" s="6" customFormat="1" ht="11.25" x14ac:dyDescent="0.2">
      <c r="A3274" s="1" t="s">
        <v>50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83</v>
      </c>
    </row>
    <row r="3275" spans="1:13" s="6" customFormat="1" ht="11.25" x14ac:dyDescent="0.2">
      <c r="A3275" s="1" t="s">
        <v>50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83</v>
      </c>
    </row>
    <row r="3276" spans="1:13" s="6" customFormat="1" ht="11.25" x14ac:dyDescent="0.2">
      <c r="A3276" s="1" t="s">
        <v>50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83</v>
      </c>
    </row>
    <row r="3277" spans="1:13" s="6" customFormat="1" ht="11.25" x14ac:dyDescent="0.2">
      <c r="A3277" s="1" t="s">
        <v>51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83</v>
      </c>
    </row>
    <row r="3278" spans="1:13" s="6" customFormat="1" ht="11.25" x14ac:dyDescent="0.2">
      <c r="A3278" s="1" t="s">
        <v>51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83</v>
      </c>
    </row>
    <row r="3279" spans="1:13" s="6" customFormat="1" ht="11.25" x14ac:dyDescent="0.2">
      <c r="A3279" s="1" t="s">
        <v>51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83</v>
      </c>
    </row>
    <row r="3280" spans="1:13" s="6" customFormat="1" ht="11.25" x14ac:dyDescent="0.2">
      <c r="A3280" s="1" t="s">
        <v>55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83</v>
      </c>
    </row>
    <row r="3281" spans="1:13" s="6" customFormat="1" ht="11.25" x14ac:dyDescent="0.2">
      <c r="A3281" s="1" t="s">
        <v>55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83</v>
      </c>
    </row>
    <row r="3282" spans="1:13" s="6" customFormat="1" ht="11.25" x14ac:dyDescent="0.2">
      <c r="A3282" s="1" t="s">
        <v>55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83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56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57</v>
      </c>
    </row>
    <row r="3285" spans="1:13" s="6" customFormat="1" ht="11.25" x14ac:dyDescent="0.2">
      <c r="A3285" s="1" t="s">
        <v>60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57</v>
      </c>
    </row>
    <row r="3286" spans="1:13" s="6" customFormat="1" ht="11.25" x14ac:dyDescent="0.2">
      <c r="A3286" s="1" t="s">
        <v>61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57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57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57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62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63</v>
      </c>
    </row>
    <row r="3291" spans="1:13" s="6" customFormat="1" ht="11.25" x14ac:dyDescent="0.2">
      <c r="A3291" s="1" t="s">
        <v>64</v>
      </c>
      <c r="B3291" s="2">
        <v>2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63</v>
      </c>
    </row>
    <row r="3292" spans="1:13" s="6" customFormat="1" ht="11.25" x14ac:dyDescent="0.2">
      <c r="A3292" s="1" t="s">
        <v>65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63</v>
      </c>
    </row>
    <row r="3293" spans="1:13" s="6" customFormat="1" ht="11.25" x14ac:dyDescent="0.2">
      <c r="A3293" s="1" t="s">
        <v>66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63</v>
      </c>
    </row>
    <row r="3294" spans="1:13" s="6" customFormat="1" ht="21" x14ac:dyDescent="0.2">
      <c r="A3294" s="1" t="s">
        <v>67</v>
      </c>
      <c r="B3294" s="2">
        <v>2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63</v>
      </c>
    </row>
    <row r="3295" spans="1:13" s="6" customFormat="1" ht="11.25" x14ac:dyDescent="0.2">
      <c r="A3295" s="1" t="s">
        <v>68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63</v>
      </c>
    </row>
    <row r="3296" spans="1:13" s="6" customFormat="1" ht="11.25" x14ac:dyDescent="0.2">
      <c r="A3296" s="1" t="s">
        <v>69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63</v>
      </c>
    </row>
    <row r="3297" spans="1:13" s="6" customFormat="1" ht="11.25" x14ac:dyDescent="0.2">
      <c r="A3297" s="1" t="s">
        <v>70</v>
      </c>
      <c r="B3297" s="2">
        <v>1500000000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63</v>
      </c>
    </row>
    <row r="3298" spans="1:13" s="6" customFormat="1" ht="11.25" x14ac:dyDescent="0.2">
      <c r="A3298" s="1" t="s">
        <v>71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63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72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73</v>
      </c>
    </row>
    <row r="3301" spans="1:13" s="6" customFormat="1" ht="11.25" x14ac:dyDescent="0.2">
      <c r="A3301" s="1" t="s">
        <v>74</v>
      </c>
      <c r="B3301" s="2" t="s">
        <v>84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73</v>
      </c>
    </row>
    <row r="3302" spans="1:13" s="6" customFormat="1" ht="11.25" x14ac:dyDescent="0.2">
      <c r="A3302" s="1" t="s">
        <v>75</v>
      </c>
      <c r="B3302" s="2" t="s">
        <v>84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73</v>
      </c>
    </row>
    <row r="3303" spans="1:13" s="6" customFormat="1" ht="21" x14ac:dyDescent="0.2">
      <c r="A3303" s="1" t="s">
        <v>76</v>
      </c>
      <c r="B3303" s="2" t="s">
        <v>84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73</v>
      </c>
    </row>
    <row r="3304" spans="1:13" s="6" customFormat="1" ht="21" x14ac:dyDescent="0.2">
      <c r="A3304" s="1" t="s">
        <v>77</v>
      </c>
      <c r="B3304" s="2" t="s">
        <v>84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73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408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409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410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411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259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83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83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83</v>
      </c>
    </row>
    <row r="3321" spans="1:13" s="6" customFormat="1" ht="11.25" x14ac:dyDescent="0.2">
      <c r="A3321" s="1" t="s">
        <v>50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83</v>
      </c>
    </row>
    <row r="3322" spans="1:13" s="6" customFormat="1" ht="11.25" x14ac:dyDescent="0.2">
      <c r="A3322" s="1" t="s">
        <v>50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83</v>
      </c>
    </row>
    <row r="3323" spans="1:13" s="6" customFormat="1" ht="11.25" x14ac:dyDescent="0.2">
      <c r="A3323" s="1" t="s">
        <v>50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83</v>
      </c>
    </row>
    <row r="3324" spans="1:13" s="6" customFormat="1" ht="11.25" x14ac:dyDescent="0.2">
      <c r="A3324" s="1" t="s">
        <v>51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83</v>
      </c>
    </row>
    <row r="3325" spans="1:13" s="6" customFormat="1" ht="11.25" x14ac:dyDescent="0.2">
      <c r="A3325" s="1" t="s">
        <v>51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83</v>
      </c>
    </row>
    <row r="3326" spans="1:13" s="6" customFormat="1" ht="11.25" x14ac:dyDescent="0.2">
      <c r="A3326" s="1" t="s">
        <v>51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83</v>
      </c>
    </row>
    <row r="3327" spans="1:13" s="6" customFormat="1" ht="11.25" x14ac:dyDescent="0.2">
      <c r="A3327" s="1" t="s">
        <v>55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83</v>
      </c>
    </row>
    <row r="3328" spans="1:13" s="6" customFormat="1" ht="11.25" x14ac:dyDescent="0.2">
      <c r="A3328" s="1" t="s">
        <v>55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83</v>
      </c>
    </row>
    <row r="3329" spans="1:13" s="6" customFormat="1" ht="11.25" x14ac:dyDescent="0.2">
      <c r="A3329" s="1" t="s">
        <v>55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83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56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57</v>
      </c>
    </row>
    <row r="3332" spans="1:13" s="6" customFormat="1" ht="11.25" x14ac:dyDescent="0.2">
      <c r="A3332" s="1" t="s">
        <v>60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57</v>
      </c>
    </row>
    <row r="3333" spans="1:13" s="6" customFormat="1" ht="11.25" x14ac:dyDescent="0.2">
      <c r="A3333" s="1" t="s">
        <v>61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57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57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57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62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63</v>
      </c>
    </row>
    <row r="3338" spans="1:13" s="6" customFormat="1" ht="11.25" x14ac:dyDescent="0.2">
      <c r="A3338" s="1" t="s">
        <v>64</v>
      </c>
      <c r="B3338" s="2">
        <v>1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63</v>
      </c>
    </row>
    <row r="3339" spans="1:13" s="6" customFormat="1" ht="11.25" x14ac:dyDescent="0.2">
      <c r="A3339" s="1" t="s">
        <v>65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63</v>
      </c>
    </row>
    <row r="3340" spans="1:13" s="6" customFormat="1" ht="11.25" x14ac:dyDescent="0.2">
      <c r="A3340" s="1" t="s">
        <v>66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63</v>
      </c>
    </row>
    <row r="3341" spans="1:13" s="6" customFormat="1" ht="21" x14ac:dyDescent="0.2">
      <c r="A3341" s="1" t="s">
        <v>67</v>
      </c>
      <c r="B3341" s="2">
        <v>1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63</v>
      </c>
    </row>
    <row r="3342" spans="1:13" s="6" customFormat="1" ht="11.25" x14ac:dyDescent="0.2">
      <c r="A3342" s="1" t="s">
        <v>68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63</v>
      </c>
    </row>
    <row r="3343" spans="1:13" s="6" customFormat="1" ht="11.25" x14ac:dyDescent="0.2">
      <c r="A3343" s="1" t="s">
        <v>69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63</v>
      </c>
    </row>
    <row r="3344" spans="1:13" s="6" customFormat="1" ht="11.25" x14ac:dyDescent="0.2">
      <c r="A3344" s="1" t="s">
        <v>70</v>
      </c>
      <c r="B3344" s="2">
        <v>100000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63</v>
      </c>
    </row>
    <row r="3345" spans="1:13" s="6" customFormat="1" ht="11.25" x14ac:dyDescent="0.2">
      <c r="A3345" s="1" t="s">
        <v>71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63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72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73</v>
      </c>
    </row>
    <row r="3348" spans="1:13" s="6" customFormat="1" ht="11.25" x14ac:dyDescent="0.2">
      <c r="A3348" s="1" t="s">
        <v>74</v>
      </c>
      <c r="B3348" s="2" t="s">
        <v>84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73</v>
      </c>
    </row>
    <row r="3349" spans="1:13" s="6" customFormat="1" ht="11.25" x14ac:dyDescent="0.2">
      <c r="A3349" s="1" t="s">
        <v>75</v>
      </c>
      <c r="B3349" s="2" t="s">
        <v>84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73</v>
      </c>
    </row>
    <row r="3350" spans="1:13" s="6" customFormat="1" ht="21" x14ac:dyDescent="0.2">
      <c r="A3350" s="1" t="s">
        <v>76</v>
      </c>
      <c r="B3350" s="2" t="s">
        <v>84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73</v>
      </c>
    </row>
    <row r="3351" spans="1:13" s="6" customFormat="1" ht="21" x14ac:dyDescent="0.2">
      <c r="A3351" s="1" t="s">
        <v>77</v>
      </c>
      <c r="B3351" s="2" t="s">
        <v>84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73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412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22.5" x14ac:dyDescent="0.2">
      <c r="A3356" s="1" t="s">
        <v>24</v>
      </c>
      <c r="B3356" s="2" t="s">
        <v>413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414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415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416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83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83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83</v>
      </c>
    </row>
    <row r="3368" spans="1:13" s="6" customFormat="1" ht="11.25" x14ac:dyDescent="0.2">
      <c r="A3368" s="1" t="s">
        <v>50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83</v>
      </c>
    </row>
    <row r="3369" spans="1:13" s="6" customFormat="1" ht="11.25" x14ac:dyDescent="0.2">
      <c r="A3369" s="1" t="s">
        <v>50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83</v>
      </c>
    </row>
    <row r="3370" spans="1:13" s="6" customFormat="1" ht="11.25" x14ac:dyDescent="0.2">
      <c r="A3370" s="1" t="s">
        <v>50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83</v>
      </c>
    </row>
    <row r="3371" spans="1:13" s="6" customFormat="1" ht="11.25" x14ac:dyDescent="0.2">
      <c r="A3371" s="1" t="s">
        <v>51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83</v>
      </c>
    </row>
    <row r="3372" spans="1:13" s="6" customFormat="1" ht="11.25" x14ac:dyDescent="0.2">
      <c r="A3372" s="1" t="s">
        <v>51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83</v>
      </c>
    </row>
    <row r="3373" spans="1:13" s="6" customFormat="1" ht="11.25" x14ac:dyDescent="0.2">
      <c r="A3373" s="1" t="s">
        <v>51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83</v>
      </c>
    </row>
    <row r="3374" spans="1:13" s="6" customFormat="1" ht="11.25" x14ac:dyDescent="0.2">
      <c r="A3374" s="1" t="s">
        <v>55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83</v>
      </c>
    </row>
    <row r="3375" spans="1:13" s="6" customFormat="1" ht="11.25" x14ac:dyDescent="0.2">
      <c r="A3375" s="1" t="s">
        <v>55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83</v>
      </c>
    </row>
    <row r="3376" spans="1:13" s="6" customFormat="1" ht="11.25" x14ac:dyDescent="0.2">
      <c r="A3376" s="1" t="s">
        <v>55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83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56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57</v>
      </c>
    </row>
    <row r="3379" spans="1:13" s="6" customFormat="1" ht="11.25" x14ac:dyDescent="0.2">
      <c r="A3379" s="1" t="s">
        <v>60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57</v>
      </c>
    </row>
    <row r="3380" spans="1:13" s="6" customFormat="1" ht="11.25" x14ac:dyDescent="0.2">
      <c r="A3380" s="1" t="s">
        <v>61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57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57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57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62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63</v>
      </c>
    </row>
    <row r="3385" spans="1:13" s="6" customFormat="1" ht="11.25" x14ac:dyDescent="0.2">
      <c r="A3385" s="1" t="s">
        <v>64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63</v>
      </c>
    </row>
    <row r="3386" spans="1:13" s="6" customFormat="1" ht="11.25" x14ac:dyDescent="0.2">
      <c r="A3386" s="1" t="s">
        <v>65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63</v>
      </c>
    </row>
    <row r="3387" spans="1:13" s="6" customFormat="1" ht="11.25" x14ac:dyDescent="0.2">
      <c r="A3387" s="1" t="s">
        <v>66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63</v>
      </c>
    </row>
    <row r="3388" spans="1:13" s="6" customFormat="1" ht="21" x14ac:dyDescent="0.2">
      <c r="A3388" s="1" t="s">
        <v>67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63</v>
      </c>
    </row>
    <row r="3389" spans="1:13" s="6" customFormat="1" ht="11.25" x14ac:dyDescent="0.2">
      <c r="A3389" s="1" t="s">
        <v>68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63</v>
      </c>
    </row>
    <row r="3390" spans="1:13" s="6" customFormat="1" ht="11.25" x14ac:dyDescent="0.2">
      <c r="A3390" s="1" t="s">
        <v>69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63</v>
      </c>
    </row>
    <row r="3391" spans="1:13" s="6" customFormat="1" ht="11.25" x14ac:dyDescent="0.2">
      <c r="A3391" s="1" t="s">
        <v>70</v>
      </c>
      <c r="B3391" s="2">
        <v>5000000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63</v>
      </c>
    </row>
    <row r="3392" spans="1:13" s="6" customFormat="1" ht="11.25" x14ac:dyDescent="0.2">
      <c r="A3392" s="1" t="s">
        <v>71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63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72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73</v>
      </c>
    </row>
    <row r="3395" spans="1:13" s="6" customFormat="1" ht="11.25" x14ac:dyDescent="0.2">
      <c r="A3395" s="1" t="s">
        <v>74</v>
      </c>
      <c r="B3395" s="2" t="s">
        <v>84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73</v>
      </c>
    </row>
    <row r="3396" spans="1:13" s="6" customFormat="1" ht="11.25" x14ac:dyDescent="0.2">
      <c r="A3396" s="1" t="s">
        <v>75</v>
      </c>
      <c r="B3396" s="2" t="s">
        <v>84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73</v>
      </c>
    </row>
    <row r="3397" spans="1:13" s="6" customFormat="1" ht="21" x14ac:dyDescent="0.2">
      <c r="A3397" s="1" t="s">
        <v>76</v>
      </c>
      <c r="B3397" s="2" t="s">
        <v>84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73</v>
      </c>
    </row>
    <row r="3398" spans="1:13" s="6" customFormat="1" ht="21" x14ac:dyDescent="0.2">
      <c r="A3398" s="1" t="s">
        <v>77</v>
      </c>
      <c r="B3398" s="2" t="s">
        <v>84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73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417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418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419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420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421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83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83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83</v>
      </c>
    </row>
    <row r="3415" spans="1:13" s="6" customFormat="1" ht="11.25" x14ac:dyDescent="0.2">
      <c r="A3415" s="1" t="s">
        <v>50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83</v>
      </c>
    </row>
    <row r="3416" spans="1:13" s="6" customFormat="1" ht="11.25" x14ac:dyDescent="0.2">
      <c r="A3416" s="1" t="s">
        <v>50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83</v>
      </c>
    </row>
    <row r="3417" spans="1:13" s="6" customFormat="1" ht="11.25" x14ac:dyDescent="0.2">
      <c r="A3417" s="1" t="s">
        <v>50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83</v>
      </c>
    </row>
    <row r="3418" spans="1:13" s="6" customFormat="1" ht="11.25" x14ac:dyDescent="0.2">
      <c r="A3418" s="1" t="s">
        <v>51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83</v>
      </c>
    </row>
    <row r="3419" spans="1:13" s="6" customFormat="1" ht="11.25" x14ac:dyDescent="0.2">
      <c r="A3419" s="1" t="s">
        <v>51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83</v>
      </c>
    </row>
    <row r="3420" spans="1:13" s="6" customFormat="1" ht="11.25" x14ac:dyDescent="0.2">
      <c r="A3420" s="1" t="s">
        <v>51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83</v>
      </c>
    </row>
    <row r="3421" spans="1:13" s="6" customFormat="1" ht="11.25" x14ac:dyDescent="0.2">
      <c r="A3421" s="1" t="s">
        <v>55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83</v>
      </c>
    </row>
    <row r="3422" spans="1:13" s="6" customFormat="1" ht="11.25" x14ac:dyDescent="0.2">
      <c r="A3422" s="1" t="s">
        <v>55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83</v>
      </c>
    </row>
    <row r="3423" spans="1:13" s="6" customFormat="1" ht="11.25" x14ac:dyDescent="0.2">
      <c r="A3423" s="1" t="s">
        <v>55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83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56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57</v>
      </c>
    </row>
    <row r="3426" spans="1:13" s="6" customFormat="1" ht="11.25" x14ac:dyDescent="0.2">
      <c r="A3426" s="1" t="s">
        <v>58</v>
      </c>
      <c r="B3426" s="2">
        <v>0.88800000000000001</v>
      </c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57</v>
      </c>
    </row>
    <row r="3427" spans="1:13" s="6" customFormat="1" ht="11.25" x14ac:dyDescent="0.2">
      <c r="A3427" s="1" t="s">
        <v>59</v>
      </c>
      <c r="B3427" s="2">
        <v>0.88800000000000001</v>
      </c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57</v>
      </c>
    </row>
    <row r="3428" spans="1:13" s="6" customFormat="1" ht="11.25" x14ac:dyDescent="0.2">
      <c r="A3428" s="1" t="s">
        <v>60</v>
      </c>
      <c r="B3428" s="2">
        <v>0.88800000000000001</v>
      </c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57</v>
      </c>
    </row>
    <row r="3429" spans="1:13" s="6" customFormat="1" ht="11.25" x14ac:dyDescent="0.2">
      <c r="A3429" s="1" t="s">
        <v>61</v>
      </c>
      <c r="B3429" s="2">
        <v>0.88800000000000001</v>
      </c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57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62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63</v>
      </c>
    </row>
    <row r="3432" spans="1:13" s="6" customFormat="1" ht="11.25" x14ac:dyDescent="0.2">
      <c r="A3432" s="1" t="s">
        <v>64</v>
      </c>
      <c r="B3432" s="2">
        <v>0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63</v>
      </c>
    </row>
    <row r="3433" spans="1:13" s="6" customFormat="1" ht="11.25" x14ac:dyDescent="0.2">
      <c r="A3433" s="1" t="s">
        <v>65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63</v>
      </c>
    </row>
    <row r="3434" spans="1:13" s="6" customFormat="1" ht="11.25" x14ac:dyDescent="0.2">
      <c r="A3434" s="1" t="s">
        <v>66</v>
      </c>
      <c r="B3434" s="2">
        <v>27000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63</v>
      </c>
    </row>
    <row r="3435" spans="1:13" s="6" customFormat="1" ht="21" x14ac:dyDescent="0.2">
      <c r="A3435" s="1" t="s">
        <v>67</v>
      </c>
      <c r="B3435" s="2">
        <v>0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63</v>
      </c>
    </row>
    <row r="3436" spans="1:13" s="6" customFormat="1" ht="11.25" x14ac:dyDescent="0.2">
      <c r="A3436" s="1" t="s">
        <v>68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63</v>
      </c>
    </row>
    <row r="3437" spans="1:13" s="6" customFormat="1" ht="11.25" x14ac:dyDescent="0.2">
      <c r="A3437" s="1" t="s">
        <v>69</v>
      </c>
      <c r="B3437" s="2">
        <v>27000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63</v>
      </c>
    </row>
    <row r="3438" spans="1:13" s="6" customFormat="1" ht="11.25" x14ac:dyDescent="0.2">
      <c r="A3438" s="1" t="s">
        <v>70</v>
      </c>
      <c r="B3438" s="2">
        <v>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63</v>
      </c>
    </row>
    <row r="3439" spans="1:13" s="6" customFormat="1" ht="11.25" x14ac:dyDescent="0.2">
      <c r="A3439" s="1" t="s">
        <v>71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63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72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73</v>
      </c>
    </row>
    <row r="3442" spans="1:13" s="6" customFormat="1" ht="11.25" x14ac:dyDescent="0.2">
      <c r="A3442" s="1" t="s">
        <v>74</v>
      </c>
      <c r="B3442" s="2"/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73</v>
      </c>
    </row>
    <row r="3443" spans="1:13" s="6" customFormat="1" ht="11.25" x14ac:dyDescent="0.2">
      <c r="A3443" s="1" t="s">
        <v>75</v>
      </c>
      <c r="B3443" s="2"/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73</v>
      </c>
    </row>
    <row r="3444" spans="1:13" s="6" customFormat="1" ht="21" x14ac:dyDescent="0.2">
      <c r="A3444" s="1" t="s">
        <v>76</v>
      </c>
      <c r="B3444" s="2"/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73</v>
      </c>
    </row>
    <row r="3445" spans="1:13" s="6" customFormat="1" ht="21" x14ac:dyDescent="0.2">
      <c r="A3445" s="1" t="s">
        <v>77</v>
      </c>
      <c r="B3445" s="2"/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73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422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423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424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425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259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83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83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83</v>
      </c>
    </row>
    <row r="3462" spans="1:13" s="6" customFormat="1" ht="11.25" x14ac:dyDescent="0.2">
      <c r="A3462" s="1" t="s">
        <v>50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83</v>
      </c>
    </row>
    <row r="3463" spans="1:13" s="6" customFormat="1" ht="11.25" x14ac:dyDescent="0.2">
      <c r="A3463" s="1" t="s">
        <v>50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83</v>
      </c>
    </row>
    <row r="3464" spans="1:13" s="6" customFormat="1" ht="11.25" x14ac:dyDescent="0.2">
      <c r="A3464" s="1" t="s">
        <v>50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83</v>
      </c>
    </row>
    <row r="3465" spans="1:13" s="6" customFormat="1" ht="11.25" x14ac:dyDescent="0.2">
      <c r="A3465" s="1" t="s">
        <v>51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83</v>
      </c>
    </row>
    <row r="3466" spans="1:13" s="6" customFormat="1" ht="11.25" x14ac:dyDescent="0.2">
      <c r="A3466" s="1" t="s">
        <v>51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83</v>
      </c>
    </row>
    <row r="3467" spans="1:13" s="6" customFormat="1" ht="11.25" x14ac:dyDescent="0.2">
      <c r="A3467" s="1" t="s">
        <v>51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83</v>
      </c>
    </row>
    <row r="3468" spans="1:13" s="6" customFormat="1" ht="11.25" x14ac:dyDescent="0.2">
      <c r="A3468" s="1" t="s">
        <v>55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83</v>
      </c>
    </row>
    <row r="3469" spans="1:13" s="6" customFormat="1" ht="11.25" x14ac:dyDescent="0.2">
      <c r="A3469" s="1" t="s">
        <v>55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83</v>
      </c>
    </row>
    <row r="3470" spans="1:13" s="6" customFormat="1" ht="11.25" x14ac:dyDescent="0.2">
      <c r="A3470" s="1" t="s">
        <v>55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83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56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57</v>
      </c>
    </row>
    <row r="3473" spans="1:13" s="6" customFormat="1" ht="11.25" x14ac:dyDescent="0.2">
      <c r="A3473" s="1" t="s">
        <v>60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57</v>
      </c>
    </row>
    <row r="3474" spans="1:13" s="6" customFormat="1" ht="11.25" x14ac:dyDescent="0.2">
      <c r="A3474" s="1" t="s">
        <v>61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57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57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57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62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63</v>
      </c>
    </row>
    <row r="3479" spans="1:13" s="6" customFormat="1" ht="11.25" x14ac:dyDescent="0.2">
      <c r="A3479" s="1" t="s">
        <v>64</v>
      </c>
      <c r="B3479" s="2">
        <v>1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63</v>
      </c>
    </row>
    <row r="3480" spans="1:13" s="6" customFormat="1" ht="11.25" x14ac:dyDescent="0.2">
      <c r="A3480" s="1" t="s">
        <v>65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63</v>
      </c>
    </row>
    <row r="3481" spans="1:13" s="6" customFormat="1" ht="11.25" x14ac:dyDescent="0.2">
      <c r="A3481" s="1" t="s">
        <v>66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63</v>
      </c>
    </row>
    <row r="3482" spans="1:13" s="6" customFormat="1" ht="21" x14ac:dyDescent="0.2">
      <c r="A3482" s="1" t="s">
        <v>67</v>
      </c>
      <c r="B3482" s="2">
        <v>1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63</v>
      </c>
    </row>
    <row r="3483" spans="1:13" s="6" customFormat="1" ht="11.25" x14ac:dyDescent="0.2">
      <c r="A3483" s="1" t="s">
        <v>68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63</v>
      </c>
    </row>
    <row r="3484" spans="1:13" s="6" customFormat="1" ht="11.25" x14ac:dyDescent="0.2">
      <c r="A3484" s="1" t="s">
        <v>69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63</v>
      </c>
    </row>
    <row r="3485" spans="1:13" s="6" customFormat="1" ht="11.25" x14ac:dyDescent="0.2">
      <c r="A3485" s="1" t="s">
        <v>70</v>
      </c>
      <c r="B3485" s="2">
        <v>1000000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63</v>
      </c>
    </row>
    <row r="3486" spans="1:13" s="6" customFormat="1" ht="11.25" x14ac:dyDescent="0.2">
      <c r="A3486" s="1" t="s">
        <v>71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63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72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73</v>
      </c>
    </row>
    <row r="3489" spans="1:13" s="6" customFormat="1" ht="11.25" x14ac:dyDescent="0.2">
      <c r="A3489" s="1" t="s">
        <v>74</v>
      </c>
      <c r="B3489" s="2" t="s">
        <v>84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73</v>
      </c>
    </row>
    <row r="3490" spans="1:13" s="6" customFormat="1" ht="11.25" x14ac:dyDescent="0.2">
      <c r="A3490" s="1" t="s">
        <v>75</v>
      </c>
      <c r="B3490" s="2" t="s">
        <v>84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73</v>
      </c>
    </row>
    <row r="3491" spans="1:13" s="6" customFormat="1" ht="21" x14ac:dyDescent="0.2">
      <c r="A3491" s="1" t="s">
        <v>76</v>
      </c>
      <c r="B3491" s="2" t="s">
        <v>84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73</v>
      </c>
    </row>
    <row r="3492" spans="1:13" s="6" customFormat="1" ht="21" x14ac:dyDescent="0.2">
      <c r="A3492" s="1" t="s">
        <v>77</v>
      </c>
      <c r="B3492" s="2" t="s">
        <v>84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73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426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427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428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429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89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83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83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83</v>
      </c>
    </row>
    <row r="3509" spans="1:13" s="6" customFormat="1" ht="11.25" x14ac:dyDescent="0.2">
      <c r="A3509" s="1" t="s">
        <v>50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83</v>
      </c>
    </row>
    <row r="3510" spans="1:13" s="6" customFormat="1" ht="11.25" x14ac:dyDescent="0.2">
      <c r="A3510" s="1" t="s">
        <v>50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83</v>
      </c>
    </row>
    <row r="3511" spans="1:13" s="6" customFormat="1" ht="11.25" x14ac:dyDescent="0.2">
      <c r="A3511" s="1" t="s">
        <v>50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83</v>
      </c>
    </row>
    <row r="3512" spans="1:13" s="6" customFormat="1" ht="11.25" x14ac:dyDescent="0.2">
      <c r="A3512" s="1" t="s">
        <v>51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83</v>
      </c>
    </row>
    <row r="3513" spans="1:13" s="6" customFormat="1" ht="11.25" x14ac:dyDescent="0.2">
      <c r="A3513" s="1" t="s">
        <v>51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83</v>
      </c>
    </row>
    <row r="3514" spans="1:13" s="6" customFormat="1" ht="11.25" x14ac:dyDescent="0.2">
      <c r="A3514" s="1" t="s">
        <v>51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83</v>
      </c>
    </row>
    <row r="3515" spans="1:13" s="6" customFormat="1" ht="11.25" x14ac:dyDescent="0.2">
      <c r="A3515" s="1" t="s">
        <v>55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83</v>
      </c>
    </row>
    <row r="3516" spans="1:13" s="6" customFormat="1" ht="11.25" x14ac:dyDescent="0.2">
      <c r="A3516" s="1" t="s">
        <v>55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83</v>
      </c>
    </row>
    <row r="3517" spans="1:13" s="6" customFormat="1" ht="11.25" x14ac:dyDescent="0.2">
      <c r="A3517" s="1" t="s">
        <v>55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83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56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57</v>
      </c>
    </row>
    <row r="3520" spans="1:13" s="6" customFormat="1" ht="11.25" x14ac:dyDescent="0.2">
      <c r="A3520" s="1" t="s">
        <v>60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57</v>
      </c>
    </row>
    <row r="3521" spans="1:13" s="6" customFormat="1" ht="11.25" x14ac:dyDescent="0.2">
      <c r="A3521" s="1" t="s">
        <v>61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57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57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57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62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63</v>
      </c>
    </row>
    <row r="3526" spans="1:13" s="6" customFormat="1" ht="11.25" x14ac:dyDescent="0.2">
      <c r="A3526" s="1" t="s">
        <v>64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63</v>
      </c>
    </row>
    <row r="3527" spans="1:13" s="6" customFormat="1" ht="11.25" x14ac:dyDescent="0.2">
      <c r="A3527" s="1" t="s">
        <v>65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63</v>
      </c>
    </row>
    <row r="3528" spans="1:13" s="6" customFormat="1" ht="11.25" x14ac:dyDescent="0.2">
      <c r="A3528" s="1" t="s">
        <v>66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63</v>
      </c>
    </row>
    <row r="3529" spans="1:13" s="6" customFormat="1" ht="21" x14ac:dyDescent="0.2">
      <c r="A3529" s="1" t="s">
        <v>67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63</v>
      </c>
    </row>
    <row r="3530" spans="1:13" s="6" customFormat="1" ht="11.25" x14ac:dyDescent="0.2">
      <c r="A3530" s="1" t="s">
        <v>68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63</v>
      </c>
    </row>
    <row r="3531" spans="1:13" s="6" customFormat="1" ht="11.25" x14ac:dyDescent="0.2">
      <c r="A3531" s="1" t="s">
        <v>69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63</v>
      </c>
    </row>
    <row r="3532" spans="1:13" s="6" customFormat="1" ht="11.25" x14ac:dyDescent="0.2">
      <c r="A3532" s="1" t="s">
        <v>70</v>
      </c>
      <c r="B3532" s="2">
        <v>1500000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63</v>
      </c>
    </row>
    <row r="3533" spans="1:13" s="6" customFormat="1" ht="11.25" x14ac:dyDescent="0.2">
      <c r="A3533" s="1" t="s">
        <v>71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63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72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73</v>
      </c>
    </row>
    <row r="3536" spans="1:13" s="6" customFormat="1" ht="11.25" x14ac:dyDescent="0.2">
      <c r="A3536" s="1" t="s">
        <v>74</v>
      </c>
      <c r="B3536" s="2" t="s">
        <v>84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73</v>
      </c>
    </row>
    <row r="3537" spans="1:13" s="6" customFormat="1" ht="11.25" x14ac:dyDescent="0.2">
      <c r="A3537" s="1" t="s">
        <v>75</v>
      </c>
      <c r="B3537" s="2" t="s">
        <v>84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73</v>
      </c>
    </row>
    <row r="3538" spans="1:13" s="6" customFormat="1" ht="21" x14ac:dyDescent="0.2">
      <c r="A3538" s="1" t="s">
        <v>76</v>
      </c>
      <c r="B3538" s="2" t="s">
        <v>84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73</v>
      </c>
    </row>
    <row r="3539" spans="1:13" s="6" customFormat="1" ht="21" x14ac:dyDescent="0.2">
      <c r="A3539" s="1" t="s">
        <v>77</v>
      </c>
      <c r="B3539" s="2" t="s">
        <v>84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73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430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431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432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433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102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50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</row>
    <row r="3557" spans="1:13" s="6" customFormat="1" ht="11.25" x14ac:dyDescent="0.2">
      <c r="A3557" s="1" t="s">
        <v>50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50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51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</row>
    <row r="3560" spans="1:13" s="6" customFormat="1" ht="11.25" x14ac:dyDescent="0.2">
      <c r="A3560" s="1" t="s">
        <v>51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51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55</v>
      </c>
      <c r="B3562" s="2">
        <v>1</v>
      </c>
      <c r="C3562" s="3"/>
      <c r="D3562" s="3"/>
      <c r="E3562" s="4">
        <v>0.76117999999999997</v>
      </c>
      <c r="F3562" s="4" t="s">
        <v>434</v>
      </c>
      <c r="G3562" s="4">
        <v>504865.3</v>
      </c>
      <c r="H3562" s="3" t="s">
        <v>91</v>
      </c>
      <c r="I3562" s="3"/>
      <c r="J3562" s="3" t="s">
        <v>54</v>
      </c>
      <c r="K3562" s="3"/>
      <c r="L3562" s="5">
        <v>12</v>
      </c>
    </row>
    <row r="3563" spans="1:13" s="6" customFormat="1" ht="11.25" x14ac:dyDescent="0.2">
      <c r="A3563" s="1" t="s">
        <v>55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55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56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57</v>
      </c>
    </row>
    <row r="3567" spans="1:13" s="6" customFormat="1" ht="11.25" x14ac:dyDescent="0.2">
      <c r="A3567" s="1" t="s">
        <v>58</v>
      </c>
      <c r="B3567" s="2">
        <v>0.76117999999999997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57</v>
      </c>
    </row>
    <row r="3568" spans="1:13" s="6" customFormat="1" ht="11.25" x14ac:dyDescent="0.2">
      <c r="A3568" s="1" t="s">
        <v>59</v>
      </c>
      <c r="B3568" s="2">
        <v>0.76117999999999997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57</v>
      </c>
    </row>
    <row r="3569" spans="1:13" s="6" customFormat="1" ht="11.25" x14ac:dyDescent="0.2">
      <c r="A3569" s="1" t="s">
        <v>60</v>
      </c>
      <c r="B3569" s="2">
        <v>0.76117999999999997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57</v>
      </c>
    </row>
    <row r="3570" spans="1:13" s="6" customFormat="1" ht="11.25" x14ac:dyDescent="0.2">
      <c r="A3570" s="1" t="s">
        <v>61</v>
      </c>
      <c r="B3570" s="2">
        <v>0.76117999999999997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57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62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63</v>
      </c>
    </row>
    <row r="3573" spans="1:13" s="6" customFormat="1" ht="11.25" x14ac:dyDescent="0.2">
      <c r="A3573" s="1" t="s">
        <v>64</v>
      </c>
      <c r="B3573" s="2">
        <v>0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63</v>
      </c>
    </row>
    <row r="3574" spans="1:13" s="6" customFormat="1" ht="11.25" x14ac:dyDescent="0.2">
      <c r="A3574" s="1" t="s">
        <v>65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63</v>
      </c>
    </row>
    <row r="3575" spans="1:13" s="6" customFormat="1" ht="11.25" x14ac:dyDescent="0.2">
      <c r="A3575" s="1" t="s">
        <v>66</v>
      </c>
      <c r="B3575" s="2">
        <v>504865.3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63</v>
      </c>
    </row>
    <row r="3576" spans="1:13" s="6" customFormat="1" ht="21" x14ac:dyDescent="0.2">
      <c r="A3576" s="1" t="s">
        <v>67</v>
      </c>
      <c r="B3576" s="2">
        <v>0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63</v>
      </c>
    </row>
    <row r="3577" spans="1:13" s="6" customFormat="1" ht="11.25" x14ac:dyDescent="0.2">
      <c r="A3577" s="1" t="s">
        <v>68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63</v>
      </c>
    </row>
    <row r="3578" spans="1:13" s="6" customFormat="1" ht="11.25" x14ac:dyDescent="0.2">
      <c r="A3578" s="1" t="s">
        <v>69</v>
      </c>
      <c r="B3578" s="2">
        <v>504865.3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63</v>
      </c>
    </row>
    <row r="3579" spans="1:13" s="6" customFormat="1" ht="11.25" x14ac:dyDescent="0.2">
      <c r="A3579" s="1" t="s">
        <v>70</v>
      </c>
      <c r="B3579" s="2">
        <v>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63</v>
      </c>
    </row>
    <row r="3580" spans="1:13" s="6" customFormat="1" ht="11.25" x14ac:dyDescent="0.2">
      <c r="A3580" s="1" t="s">
        <v>71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63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72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73</v>
      </c>
    </row>
    <row r="3583" spans="1:13" s="6" customFormat="1" ht="11.25" x14ac:dyDescent="0.2">
      <c r="A3583" s="1" t="s">
        <v>74</v>
      </c>
      <c r="B3583" s="2"/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73</v>
      </c>
    </row>
    <row r="3584" spans="1:13" s="6" customFormat="1" ht="11.25" x14ac:dyDescent="0.2">
      <c r="A3584" s="1" t="s">
        <v>75</v>
      </c>
      <c r="B3584" s="2"/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73</v>
      </c>
    </row>
    <row r="3585" spans="1:13" s="6" customFormat="1" ht="21" x14ac:dyDescent="0.2">
      <c r="A3585" s="1" t="s">
        <v>76</v>
      </c>
      <c r="B3585" s="2"/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73</v>
      </c>
    </row>
    <row r="3586" spans="1:13" s="6" customFormat="1" ht="21" x14ac:dyDescent="0.2">
      <c r="A3586" s="1" t="s">
        <v>77</v>
      </c>
      <c r="B3586" s="2"/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73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435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436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437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438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97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83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83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83</v>
      </c>
    </row>
    <row r="3603" spans="1:13" s="6" customFormat="1" ht="11.25" x14ac:dyDescent="0.2">
      <c r="A3603" s="1" t="s">
        <v>50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83</v>
      </c>
    </row>
    <row r="3604" spans="1:13" s="6" customFormat="1" ht="11.25" x14ac:dyDescent="0.2">
      <c r="A3604" s="1" t="s">
        <v>50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83</v>
      </c>
    </row>
    <row r="3605" spans="1:13" s="6" customFormat="1" ht="11.25" x14ac:dyDescent="0.2">
      <c r="A3605" s="1" t="s">
        <v>50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83</v>
      </c>
    </row>
    <row r="3606" spans="1:13" s="6" customFormat="1" ht="11.25" x14ac:dyDescent="0.2">
      <c r="A3606" s="1" t="s">
        <v>51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83</v>
      </c>
    </row>
    <row r="3607" spans="1:13" s="6" customFormat="1" ht="11.25" x14ac:dyDescent="0.2">
      <c r="A3607" s="1" t="s">
        <v>51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83</v>
      </c>
    </row>
    <row r="3608" spans="1:13" s="6" customFormat="1" ht="11.25" x14ac:dyDescent="0.2">
      <c r="A3608" s="1" t="s">
        <v>51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83</v>
      </c>
    </row>
    <row r="3609" spans="1:13" s="6" customFormat="1" ht="11.25" x14ac:dyDescent="0.2">
      <c r="A3609" s="1" t="s">
        <v>55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83</v>
      </c>
    </row>
    <row r="3610" spans="1:13" s="6" customFormat="1" ht="11.25" x14ac:dyDescent="0.2">
      <c r="A3610" s="1" t="s">
        <v>55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83</v>
      </c>
    </row>
    <row r="3611" spans="1:13" s="6" customFormat="1" ht="11.25" x14ac:dyDescent="0.2">
      <c r="A3611" s="1" t="s">
        <v>55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83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56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57</v>
      </c>
    </row>
    <row r="3614" spans="1:13" s="6" customFormat="1" ht="11.25" x14ac:dyDescent="0.2">
      <c r="A3614" s="1" t="s">
        <v>60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57</v>
      </c>
    </row>
    <row r="3615" spans="1:13" s="6" customFormat="1" ht="11.25" x14ac:dyDescent="0.2">
      <c r="A3615" s="1" t="s">
        <v>61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57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57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57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62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63</v>
      </c>
    </row>
    <row r="3620" spans="1:13" s="6" customFormat="1" ht="11.25" x14ac:dyDescent="0.2">
      <c r="A3620" s="1" t="s">
        <v>64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63</v>
      </c>
    </row>
    <row r="3621" spans="1:13" s="6" customFormat="1" ht="11.25" x14ac:dyDescent="0.2">
      <c r="A3621" s="1" t="s">
        <v>65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63</v>
      </c>
    </row>
    <row r="3622" spans="1:13" s="6" customFormat="1" ht="11.25" x14ac:dyDescent="0.2">
      <c r="A3622" s="1" t="s">
        <v>66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63</v>
      </c>
    </row>
    <row r="3623" spans="1:13" s="6" customFormat="1" ht="21" x14ac:dyDescent="0.2">
      <c r="A3623" s="1" t="s">
        <v>67</v>
      </c>
      <c r="B3623" s="2">
        <v>1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63</v>
      </c>
    </row>
    <row r="3624" spans="1:13" s="6" customFormat="1" ht="11.25" x14ac:dyDescent="0.2">
      <c r="A3624" s="1" t="s">
        <v>68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63</v>
      </c>
    </row>
    <row r="3625" spans="1:13" s="6" customFormat="1" ht="11.25" x14ac:dyDescent="0.2">
      <c r="A3625" s="1" t="s">
        <v>69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63</v>
      </c>
    </row>
    <row r="3626" spans="1:13" s="6" customFormat="1" ht="11.25" x14ac:dyDescent="0.2">
      <c r="A3626" s="1" t="s">
        <v>70</v>
      </c>
      <c r="B3626" s="2">
        <v>71000000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63</v>
      </c>
    </row>
    <row r="3627" spans="1:13" s="6" customFormat="1" ht="11.25" x14ac:dyDescent="0.2">
      <c r="A3627" s="1" t="s">
        <v>71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63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72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73</v>
      </c>
    </row>
    <row r="3630" spans="1:13" s="6" customFormat="1" ht="11.25" x14ac:dyDescent="0.2">
      <c r="A3630" s="1" t="s">
        <v>74</v>
      </c>
      <c r="B3630" s="2" t="s">
        <v>84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73</v>
      </c>
    </row>
    <row r="3631" spans="1:13" s="6" customFormat="1" ht="11.25" x14ac:dyDescent="0.2">
      <c r="A3631" s="1" t="s">
        <v>75</v>
      </c>
      <c r="B3631" s="2" t="s">
        <v>84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73</v>
      </c>
    </row>
    <row r="3632" spans="1:13" s="6" customFormat="1" ht="21" x14ac:dyDescent="0.2">
      <c r="A3632" s="1" t="s">
        <v>76</v>
      </c>
      <c r="B3632" s="2" t="s">
        <v>84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73</v>
      </c>
    </row>
    <row r="3633" spans="1:13" s="6" customFormat="1" ht="21" x14ac:dyDescent="0.2">
      <c r="A3633" s="1" t="s">
        <v>77</v>
      </c>
      <c r="B3633" s="2" t="s">
        <v>84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73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439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440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441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442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443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83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83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83</v>
      </c>
    </row>
    <row r="3650" spans="1:13" s="6" customFormat="1" ht="11.25" x14ac:dyDescent="0.2">
      <c r="A3650" s="1" t="s">
        <v>50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83</v>
      </c>
    </row>
    <row r="3651" spans="1:13" s="6" customFormat="1" ht="11.25" x14ac:dyDescent="0.2">
      <c r="A3651" s="1" t="s">
        <v>50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83</v>
      </c>
    </row>
    <row r="3652" spans="1:13" s="6" customFormat="1" ht="11.25" x14ac:dyDescent="0.2">
      <c r="A3652" s="1" t="s">
        <v>50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83</v>
      </c>
    </row>
    <row r="3653" spans="1:13" s="6" customFormat="1" ht="11.25" x14ac:dyDescent="0.2">
      <c r="A3653" s="1" t="s">
        <v>51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83</v>
      </c>
    </row>
    <row r="3654" spans="1:13" s="6" customFormat="1" ht="11.25" x14ac:dyDescent="0.2">
      <c r="A3654" s="1" t="s">
        <v>51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83</v>
      </c>
    </row>
    <row r="3655" spans="1:13" s="6" customFormat="1" ht="11.25" x14ac:dyDescent="0.2">
      <c r="A3655" s="1" t="s">
        <v>51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83</v>
      </c>
    </row>
    <row r="3656" spans="1:13" s="6" customFormat="1" ht="11.25" x14ac:dyDescent="0.2">
      <c r="A3656" s="1" t="s">
        <v>55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83</v>
      </c>
    </row>
    <row r="3657" spans="1:13" s="6" customFormat="1" ht="11.25" x14ac:dyDescent="0.2">
      <c r="A3657" s="1" t="s">
        <v>55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83</v>
      </c>
    </row>
    <row r="3658" spans="1:13" s="6" customFormat="1" ht="11.25" x14ac:dyDescent="0.2">
      <c r="A3658" s="1" t="s">
        <v>55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83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56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57</v>
      </c>
    </row>
    <row r="3661" spans="1:13" s="6" customFormat="1" ht="11.25" x14ac:dyDescent="0.2">
      <c r="A3661" s="1" t="s">
        <v>60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57</v>
      </c>
    </row>
    <row r="3662" spans="1:13" s="6" customFormat="1" ht="11.25" x14ac:dyDescent="0.2">
      <c r="A3662" s="1" t="s">
        <v>61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57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57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57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62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63</v>
      </c>
    </row>
    <row r="3667" spans="1:13" s="6" customFormat="1" ht="11.25" x14ac:dyDescent="0.2">
      <c r="A3667" s="1" t="s">
        <v>64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63</v>
      </c>
    </row>
    <row r="3668" spans="1:13" s="6" customFormat="1" ht="11.25" x14ac:dyDescent="0.2">
      <c r="A3668" s="1" t="s">
        <v>65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63</v>
      </c>
    </row>
    <row r="3669" spans="1:13" s="6" customFormat="1" ht="11.25" x14ac:dyDescent="0.2">
      <c r="A3669" s="1" t="s">
        <v>66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63</v>
      </c>
    </row>
    <row r="3670" spans="1:13" s="6" customFormat="1" ht="21" x14ac:dyDescent="0.2">
      <c r="A3670" s="1" t="s">
        <v>67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63</v>
      </c>
    </row>
    <row r="3671" spans="1:13" s="6" customFormat="1" ht="11.25" x14ac:dyDescent="0.2">
      <c r="A3671" s="1" t="s">
        <v>68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63</v>
      </c>
    </row>
    <row r="3672" spans="1:13" s="6" customFormat="1" ht="11.25" x14ac:dyDescent="0.2">
      <c r="A3672" s="1" t="s">
        <v>69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63</v>
      </c>
    </row>
    <row r="3673" spans="1:13" s="6" customFormat="1" ht="11.25" x14ac:dyDescent="0.2">
      <c r="A3673" s="1" t="s">
        <v>70</v>
      </c>
      <c r="B3673" s="2">
        <v>600000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63</v>
      </c>
    </row>
    <row r="3674" spans="1:13" s="6" customFormat="1" ht="11.25" x14ac:dyDescent="0.2">
      <c r="A3674" s="1" t="s">
        <v>71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63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72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73</v>
      </c>
    </row>
    <row r="3677" spans="1:13" s="6" customFormat="1" ht="11.25" x14ac:dyDescent="0.2">
      <c r="A3677" s="1" t="s">
        <v>74</v>
      </c>
      <c r="B3677" s="2" t="s">
        <v>84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73</v>
      </c>
    </row>
    <row r="3678" spans="1:13" s="6" customFormat="1" ht="11.25" x14ac:dyDescent="0.2">
      <c r="A3678" s="1" t="s">
        <v>75</v>
      </c>
      <c r="B3678" s="2" t="s">
        <v>84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73</v>
      </c>
    </row>
    <row r="3679" spans="1:13" s="6" customFormat="1" ht="21" x14ac:dyDescent="0.2">
      <c r="A3679" s="1" t="s">
        <v>76</v>
      </c>
      <c r="B3679" s="2" t="s">
        <v>84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73</v>
      </c>
    </row>
    <row r="3680" spans="1:13" s="6" customFormat="1" ht="21" x14ac:dyDescent="0.2">
      <c r="A3680" s="1" t="s">
        <v>77</v>
      </c>
      <c r="B3680" s="2" t="s">
        <v>84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73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444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445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446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447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89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83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83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83</v>
      </c>
    </row>
    <row r="3697" spans="1:13" s="6" customFormat="1" ht="11.25" x14ac:dyDescent="0.2">
      <c r="A3697" s="1" t="s">
        <v>50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83</v>
      </c>
    </row>
    <row r="3698" spans="1:13" s="6" customFormat="1" ht="11.25" x14ac:dyDescent="0.2">
      <c r="A3698" s="1" t="s">
        <v>50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83</v>
      </c>
    </row>
    <row r="3699" spans="1:13" s="6" customFormat="1" ht="11.25" x14ac:dyDescent="0.2">
      <c r="A3699" s="1" t="s">
        <v>50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83</v>
      </c>
    </row>
    <row r="3700" spans="1:13" s="6" customFormat="1" ht="11.25" x14ac:dyDescent="0.2">
      <c r="A3700" s="1" t="s">
        <v>51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83</v>
      </c>
    </row>
    <row r="3701" spans="1:13" s="6" customFormat="1" ht="11.25" x14ac:dyDescent="0.2">
      <c r="A3701" s="1" t="s">
        <v>51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83</v>
      </c>
    </row>
    <row r="3702" spans="1:13" s="6" customFormat="1" ht="11.25" x14ac:dyDescent="0.2">
      <c r="A3702" s="1" t="s">
        <v>51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83</v>
      </c>
    </row>
    <row r="3703" spans="1:13" s="6" customFormat="1" ht="11.25" x14ac:dyDescent="0.2">
      <c r="A3703" s="1" t="s">
        <v>55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83</v>
      </c>
    </row>
    <row r="3704" spans="1:13" s="6" customFormat="1" ht="11.25" x14ac:dyDescent="0.2">
      <c r="A3704" s="1" t="s">
        <v>55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83</v>
      </c>
    </row>
    <row r="3705" spans="1:13" s="6" customFormat="1" ht="11.25" x14ac:dyDescent="0.2">
      <c r="A3705" s="1" t="s">
        <v>55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83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56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57</v>
      </c>
    </row>
    <row r="3708" spans="1:13" s="6" customFormat="1" ht="11.25" x14ac:dyDescent="0.2">
      <c r="A3708" s="1" t="s">
        <v>60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57</v>
      </c>
    </row>
    <row r="3709" spans="1:13" s="6" customFormat="1" ht="11.25" x14ac:dyDescent="0.2">
      <c r="A3709" s="1" t="s">
        <v>61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57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57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57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62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63</v>
      </c>
    </row>
    <row r="3714" spans="1:13" s="6" customFormat="1" ht="11.25" x14ac:dyDescent="0.2">
      <c r="A3714" s="1" t="s">
        <v>64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63</v>
      </c>
    </row>
    <row r="3715" spans="1:13" s="6" customFormat="1" ht="11.25" x14ac:dyDescent="0.2">
      <c r="A3715" s="1" t="s">
        <v>65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63</v>
      </c>
    </row>
    <row r="3716" spans="1:13" s="6" customFormat="1" ht="11.25" x14ac:dyDescent="0.2">
      <c r="A3716" s="1" t="s">
        <v>66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63</v>
      </c>
    </row>
    <row r="3717" spans="1:13" s="6" customFormat="1" ht="21" x14ac:dyDescent="0.2">
      <c r="A3717" s="1" t="s">
        <v>67</v>
      </c>
      <c r="B3717" s="2">
        <v>1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63</v>
      </c>
    </row>
    <row r="3718" spans="1:13" s="6" customFormat="1" ht="11.25" x14ac:dyDescent="0.2">
      <c r="A3718" s="1" t="s">
        <v>68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63</v>
      </c>
    </row>
    <row r="3719" spans="1:13" s="6" customFormat="1" ht="11.25" x14ac:dyDescent="0.2">
      <c r="A3719" s="1" t="s">
        <v>69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63</v>
      </c>
    </row>
    <row r="3720" spans="1:13" s="6" customFormat="1" ht="11.25" x14ac:dyDescent="0.2">
      <c r="A3720" s="1" t="s">
        <v>70</v>
      </c>
      <c r="B3720" s="2">
        <v>1000000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63</v>
      </c>
    </row>
    <row r="3721" spans="1:13" s="6" customFormat="1" ht="11.25" x14ac:dyDescent="0.2">
      <c r="A3721" s="1" t="s">
        <v>71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63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72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73</v>
      </c>
    </row>
    <row r="3724" spans="1:13" s="6" customFormat="1" ht="11.25" x14ac:dyDescent="0.2">
      <c r="A3724" s="1" t="s">
        <v>74</v>
      </c>
      <c r="B3724" s="2" t="s">
        <v>84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73</v>
      </c>
    </row>
    <row r="3725" spans="1:13" s="6" customFormat="1" ht="11.25" x14ac:dyDescent="0.2">
      <c r="A3725" s="1" t="s">
        <v>75</v>
      </c>
      <c r="B3725" s="2" t="s">
        <v>84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73</v>
      </c>
    </row>
    <row r="3726" spans="1:13" s="6" customFormat="1" ht="21" x14ac:dyDescent="0.2">
      <c r="A3726" s="1" t="s">
        <v>76</v>
      </c>
      <c r="B3726" s="2" t="s">
        <v>84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73</v>
      </c>
    </row>
    <row r="3727" spans="1:13" s="6" customFormat="1" ht="21" x14ac:dyDescent="0.2">
      <c r="A3727" s="1" t="s">
        <v>77</v>
      </c>
      <c r="B3727" s="2" t="s">
        <v>84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73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448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449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450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451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183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>
        <v>1.40093</v>
      </c>
      <c r="F3741" s="4" t="s">
        <v>452</v>
      </c>
      <c r="G3741" s="4">
        <v>56901.440000000002</v>
      </c>
      <c r="H3741" s="3" t="s">
        <v>53</v>
      </c>
      <c r="I3741" s="3"/>
      <c r="J3741" s="3" t="s">
        <v>54</v>
      </c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50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</row>
    <row r="3745" spans="1:13" s="6" customFormat="1" ht="11.25" x14ac:dyDescent="0.2">
      <c r="A3745" s="1" t="s">
        <v>50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50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51</v>
      </c>
      <c r="B3747" s="2">
        <v>1</v>
      </c>
      <c r="C3747" s="3"/>
      <c r="D3747" s="3"/>
      <c r="E3747" s="4">
        <v>1.39842</v>
      </c>
      <c r="F3747" s="4" t="s">
        <v>453</v>
      </c>
      <c r="G3747" s="4">
        <v>56250.49</v>
      </c>
      <c r="H3747" s="3" t="s">
        <v>53</v>
      </c>
      <c r="I3747" s="3"/>
      <c r="J3747" s="3" t="s">
        <v>54</v>
      </c>
      <c r="K3747" s="3"/>
      <c r="L3747" s="5">
        <v>12</v>
      </c>
    </row>
    <row r="3748" spans="1:13" s="6" customFormat="1" ht="11.25" x14ac:dyDescent="0.2">
      <c r="A3748" s="1" t="s">
        <v>51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51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55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55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55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56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57</v>
      </c>
    </row>
    <row r="3755" spans="1:13" s="6" customFormat="1" ht="11.25" x14ac:dyDescent="0.2">
      <c r="A3755" s="1" t="s">
        <v>58</v>
      </c>
      <c r="B3755" s="2">
        <v>1.3988700000000001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57</v>
      </c>
    </row>
    <row r="3756" spans="1:13" s="6" customFormat="1" ht="11.25" x14ac:dyDescent="0.2">
      <c r="A3756" s="1" t="s">
        <v>59</v>
      </c>
      <c r="B3756" s="2">
        <v>1.398485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57</v>
      </c>
    </row>
    <row r="3757" spans="1:13" s="6" customFormat="1" ht="11.25" x14ac:dyDescent="0.2">
      <c r="A3757" s="1" t="s">
        <v>60</v>
      </c>
      <c r="B3757" s="2">
        <v>1.40093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57</v>
      </c>
    </row>
    <row r="3758" spans="1:13" s="6" customFormat="1" ht="11.25" x14ac:dyDescent="0.2">
      <c r="A3758" s="1" t="s">
        <v>61</v>
      </c>
      <c r="B3758" s="2">
        <v>1.39842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57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62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63</v>
      </c>
    </row>
    <row r="3761" spans="1:13" s="6" customFormat="1" ht="11.25" x14ac:dyDescent="0.2">
      <c r="A3761" s="1" t="s">
        <v>64</v>
      </c>
      <c r="B3761" s="2">
        <v>17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63</v>
      </c>
    </row>
    <row r="3762" spans="1:13" s="6" customFormat="1" ht="11.25" x14ac:dyDescent="0.2">
      <c r="A3762" s="1" t="s">
        <v>65</v>
      </c>
      <c r="B3762" s="2">
        <v>17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63</v>
      </c>
    </row>
    <row r="3763" spans="1:13" s="6" customFormat="1" ht="11.25" x14ac:dyDescent="0.2">
      <c r="A3763" s="1" t="s">
        <v>66</v>
      </c>
      <c r="B3763" s="2">
        <v>7710902.3700000001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63</v>
      </c>
    </row>
    <row r="3764" spans="1:13" s="6" customFormat="1" ht="21" x14ac:dyDescent="0.2">
      <c r="A3764" s="1" t="s">
        <v>67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63</v>
      </c>
    </row>
    <row r="3765" spans="1:13" s="6" customFormat="1" ht="11.25" x14ac:dyDescent="0.2">
      <c r="A3765" s="1" t="s">
        <v>68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63</v>
      </c>
    </row>
    <row r="3766" spans="1:13" s="6" customFormat="1" ht="11.25" x14ac:dyDescent="0.2">
      <c r="A3766" s="1" t="s">
        <v>69</v>
      </c>
      <c r="B3766" s="2">
        <v>56250.49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63</v>
      </c>
    </row>
    <row r="3767" spans="1:13" s="6" customFormat="1" ht="11.25" x14ac:dyDescent="0.2">
      <c r="A3767" s="1" t="s">
        <v>70</v>
      </c>
      <c r="B3767" s="2">
        <v>56250.49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63</v>
      </c>
    </row>
    <row r="3768" spans="1:13" s="6" customFormat="1" ht="11.25" x14ac:dyDescent="0.2">
      <c r="A3768" s="1" t="s">
        <v>71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63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72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73</v>
      </c>
    </row>
    <row r="3771" spans="1:13" s="6" customFormat="1" ht="11.25" x14ac:dyDescent="0.2">
      <c r="A3771" s="1" t="s">
        <v>74</v>
      </c>
      <c r="B3771" s="2"/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73</v>
      </c>
    </row>
    <row r="3772" spans="1:13" s="6" customFormat="1" ht="11.25" x14ac:dyDescent="0.2">
      <c r="A3772" s="1" t="s">
        <v>75</v>
      </c>
      <c r="B3772" s="2"/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73</v>
      </c>
    </row>
    <row r="3773" spans="1:13" s="6" customFormat="1" ht="21" x14ac:dyDescent="0.2">
      <c r="A3773" s="1" t="s">
        <v>76</v>
      </c>
      <c r="B3773" s="2"/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73</v>
      </c>
    </row>
    <row r="3774" spans="1:13" s="6" customFormat="1" ht="21" x14ac:dyDescent="0.2">
      <c r="A3774" s="1" t="s">
        <v>77</v>
      </c>
      <c r="B3774" s="2"/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73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454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455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456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457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458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50</v>
      </c>
      <c r="B3791" s="2">
        <v>1</v>
      </c>
      <c r="C3791" s="3"/>
      <c r="D3791" s="3"/>
      <c r="E3791" s="4">
        <v>4.2133599999999998</v>
      </c>
      <c r="F3791" s="4" t="s">
        <v>459</v>
      </c>
      <c r="G3791" s="4">
        <v>103057.58</v>
      </c>
      <c r="H3791" s="3" t="s">
        <v>91</v>
      </c>
      <c r="I3791" s="3"/>
      <c r="J3791" s="3" t="s">
        <v>54</v>
      </c>
      <c r="K3791" s="3"/>
      <c r="L3791" s="5">
        <v>12</v>
      </c>
    </row>
    <row r="3792" spans="1:13" s="6" customFormat="1" ht="11.25" x14ac:dyDescent="0.2">
      <c r="A3792" s="1" t="s">
        <v>50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50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51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</row>
    <row r="3795" spans="1:13" s="6" customFormat="1" ht="11.25" x14ac:dyDescent="0.2">
      <c r="A3795" s="1" t="s">
        <v>51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51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55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55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55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56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57</v>
      </c>
    </row>
    <row r="3802" spans="1:13" s="6" customFormat="1" ht="11.25" x14ac:dyDescent="0.2">
      <c r="A3802" s="1" t="s">
        <v>58</v>
      </c>
      <c r="B3802" s="2">
        <v>4.2133599999999998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57</v>
      </c>
    </row>
    <row r="3803" spans="1:13" s="6" customFormat="1" ht="11.25" x14ac:dyDescent="0.2">
      <c r="A3803" s="1" t="s">
        <v>59</v>
      </c>
      <c r="B3803" s="2">
        <v>4.2133599999999998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57</v>
      </c>
    </row>
    <row r="3804" spans="1:13" s="6" customFormat="1" ht="11.25" x14ac:dyDescent="0.2">
      <c r="A3804" s="1" t="s">
        <v>60</v>
      </c>
      <c r="B3804" s="2">
        <v>4.2133599999999998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57</v>
      </c>
    </row>
    <row r="3805" spans="1:13" s="6" customFormat="1" ht="11.25" x14ac:dyDescent="0.2">
      <c r="A3805" s="1" t="s">
        <v>61</v>
      </c>
      <c r="B3805" s="2">
        <v>4.2133599999999998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57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62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63</v>
      </c>
    </row>
    <row r="3808" spans="1:13" s="6" customFormat="1" ht="11.25" x14ac:dyDescent="0.2">
      <c r="A3808" s="1" t="s">
        <v>64</v>
      </c>
      <c r="B3808" s="2">
        <v>1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63</v>
      </c>
    </row>
    <row r="3809" spans="1:13" s="6" customFormat="1" ht="11.25" x14ac:dyDescent="0.2">
      <c r="A3809" s="1" t="s">
        <v>65</v>
      </c>
      <c r="B3809" s="2">
        <v>1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63</v>
      </c>
    </row>
    <row r="3810" spans="1:13" s="6" customFormat="1" ht="11.25" x14ac:dyDescent="0.2">
      <c r="A3810" s="1" t="s">
        <v>66</v>
      </c>
      <c r="B3810" s="2">
        <v>103057.58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63</v>
      </c>
    </row>
    <row r="3811" spans="1:13" s="6" customFormat="1" ht="21" x14ac:dyDescent="0.2">
      <c r="A3811" s="1" t="s">
        <v>67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63</v>
      </c>
    </row>
    <row r="3812" spans="1:13" s="6" customFormat="1" ht="11.25" x14ac:dyDescent="0.2">
      <c r="A3812" s="1" t="s">
        <v>68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63</v>
      </c>
    </row>
    <row r="3813" spans="1:13" s="6" customFormat="1" ht="11.25" x14ac:dyDescent="0.2">
      <c r="A3813" s="1" t="s">
        <v>69</v>
      </c>
      <c r="B3813" s="2">
        <v>103057.58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63</v>
      </c>
    </row>
    <row r="3814" spans="1:13" s="6" customFormat="1" ht="11.25" x14ac:dyDescent="0.2">
      <c r="A3814" s="1" t="s">
        <v>70</v>
      </c>
      <c r="B3814" s="2">
        <v>434218.18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63</v>
      </c>
    </row>
    <row r="3815" spans="1:13" s="6" customFormat="1" ht="11.25" x14ac:dyDescent="0.2">
      <c r="A3815" s="1" t="s">
        <v>71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63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72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73</v>
      </c>
    </row>
    <row r="3818" spans="1:13" s="6" customFormat="1" ht="11.25" x14ac:dyDescent="0.2">
      <c r="A3818" s="1" t="s">
        <v>74</v>
      </c>
      <c r="B3818" s="2" t="s">
        <v>84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73</v>
      </c>
    </row>
    <row r="3819" spans="1:13" s="6" customFormat="1" ht="11.25" x14ac:dyDescent="0.2">
      <c r="A3819" s="1" t="s">
        <v>75</v>
      </c>
      <c r="B3819" s="2" t="s">
        <v>84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73</v>
      </c>
    </row>
    <row r="3820" spans="1:13" s="6" customFormat="1" ht="21" x14ac:dyDescent="0.2">
      <c r="A3820" s="1" t="s">
        <v>76</v>
      </c>
      <c r="B3820" s="2" t="s">
        <v>84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73</v>
      </c>
    </row>
    <row r="3821" spans="1:13" s="6" customFormat="1" ht="21" x14ac:dyDescent="0.2">
      <c r="A3821" s="1" t="s">
        <v>77</v>
      </c>
      <c r="B3821" s="2" t="s">
        <v>84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73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460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461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462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463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102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83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83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83</v>
      </c>
    </row>
    <row r="3838" spans="1:13" s="6" customFormat="1" ht="11.25" x14ac:dyDescent="0.2">
      <c r="A3838" s="1" t="s">
        <v>50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83</v>
      </c>
    </row>
    <row r="3839" spans="1:13" s="6" customFormat="1" ht="11.25" x14ac:dyDescent="0.2">
      <c r="A3839" s="1" t="s">
        <v>50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83</v>
      </c>
    </row>
    <row r="3840" spans="1:13" s="6" customFormat="1" ht="11.25" x14ac:dyDescent="0.2">
      <c r="A3840" s="1" t="s">
        <v>50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83</v>
      </c>
    </row>
    <row r="3841" spans="1:13" s="6" customFormat="1" ht="11.25" x14ac:dyDescent="0.2">
      <c r="A3841" s="1" t="s">
        <v>51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83</v>
      </c>
    </row>
    <row r="3842" spans="1:13" s="6" customFormat="1" ht="11.25" x14ac:dyDescent="0.2">
      <c r="A3842" s="1" t="s">
        <v>51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83</v>
      </c>
    </row>
    <row r="3843" spans="1:13" s="6" customFormat="1" ht="11.25" x14ac:dyDescent="0.2">
      <c r="A3843" s="1" t="s">
        <v>51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83</v>
      </c>
    </row>
    <row r="3844" spans="1:13" s="6" customFormat="1" ht="11.25" x14ac:dyDescent="0.2">
      <c r="A3844" s="1" t="s">
        <v>55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83</v>
      </c>
    </row>
    <row r="3845" spans="1:13" s="6" customFormat="1" ht="11.25" x14ac:dyDescent="0.2">
      <c r="A3845" s="1" t="s">
        <v>55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83</v>
      </c>
    </row>
    <row r="3846" spans="1:13" s="6" customFormat="1" ht="11.25" x14ac:dyDescent="0.2">
      <c r="A3846" s="1" t="s">
        <v>55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83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56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57</v>
      </c>
    </row>
    <row r="3849" spans="1:13" s="6" customFormat="1" ht="11.25" x14ac:dyDescent="0.2">
      <c r="A3849" s="1" t="s">
        <v>60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57</v>
      </c>
    </row>
    <row r="3850" spans="1:13" s="6" customFormat="1" ht="11.25" x14ac:dyDescent="0.2">
      <c r="A3850" s="1" t="s">
        <v>61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57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57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57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62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63</v>
      </c>
    </row>
    <row r="3855" spans="1:13" s="6" customFormat="1" ht="11.25" x14ac:dyDescent="0.2">
      <c r="A3855" s="1" t="s">
        <v>64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63</v>
      </c>
    </row>
    <row r="3856" spans="1:13" s="6" customFormat="1" ht="11.25" x14ac:dyDescent="0.2">
      <c r="A3856" s="1" t="s">
        <v>65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63</v>
      </c>
    </row>
    <row r="3857" spans="1:13" s="6" customFormat="1" ht="11.25" x14ac:dyDescent="0.2">
      <c r="A3857" s="1" t="s">
        <v>66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63</v>
      </c>
    </row>
    <row r="3858" spans="1:13" s="6" customFormat="1" ht="21" x14ac:dyDescent="0.2">
      <c r="A3858" s="1" t="s">
        <v>67</v>
      </c>
      <c r="B3858" s="2">
        <v>1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63</v>
      </c>
    </row>
    <row r="3859" spans="1:13" s="6" customFormat="1" ht="11.25" x14ac:dyDescent="0.2">
      <c r="A3859" s="1" t="s">
        <v>68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63</v>
      </c>
    </row>
    <row r="3860" spans="1:13" s="6" customFormat="1" ht="11.25" x14ac:dyDescent="0.2">
      <c r="A3860" s="1" t="s">
        <v>69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63</v>
      </c>
    </row>
    <row r="3861" spans="1:13" s="6" customFormat="1" ht="11.25" x14ac:dyDescent="0.2">
      <c r="A3861" s="1" t="s">
        <v>70</v>
      </c>
      <c r="B3861" s="2">
        <v>3276125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63</v>
      </c>
    </row>
    <row r="3862" spans="1:13" s="6" customFormat="1" ht="11.25" x14ac:dyDescent="0.2">
      <c r="A3862" s="1" t="s">
        <v>71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63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72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73</v>
      </c>
    </row>
    <row r="3865" spans="1:13" s="6" customFormat="1" ht="11.25" x14ac:dyDescent="0.2">
      <c r="A3865" s="1" t="s">
        <v>74</v>
      </c>
      <c r="B3865" s="2" t="s">
        <v>84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73</v>
      </c>
    </row>
    <row r="3866" spans="1:13" s="6" customFormat="1" ht="11.25" x14ac:dyDescent="0.2">
      <c r="A3866" s="1" t="s">
        <v>75</v>
      </c>
      <c r="B3866" s="2" t="s">
        <v>84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73</v>
      </c>
    </row>
    <row r="3867" spans="1:13" s="6" customFormat="1" ht="21" x14ac:dyDescent="0.2">
      <c r="A3867" s="1" t="s">
        <v>76</v>
      </c>
      <c r="B3867" s="2" t="s">
        <v>84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73</v>
      </c>
    </row>
    <row r="3868" spans="1:13" s="6" customFormat="1" ht="21" x14ac:dyDescent="0.2">
      <c r="A3868" s="1" t="s">
        <v>77</v>
      </c>
      <c r="B3868" s="2" t="s">
        <v>84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73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464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465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466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467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183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50</v>
      </c>
      <c r="B3885" s="2">
        <v>1</v>
      </c>
      <c r="C3885" s="3"/>
      <c r="D3885" s="3"/>
      <c r="E3885" s="4">
        <v>1.3964000000000001</v>
      </c>
      <c r="F3885" s="4" t="s">
        <v>468</v>
      </c>
      <c r="G3885" s="4">
        <v>110999.71</v>
      </c>
      <c r="H3885" s="3"/>
      <c r="I3885" s="3"/>
      <c r="J3885" s="3"/>
      <c r="K3885" s="3"/>
      <c r="L3885" s="5">
        <v>12</v>
      </c>
    </row>
    <row r="3886" spans="1:13" s="6" customFormat="1" ht="11.25" x14ac:dyDescent="0.2">
      <c r="A3886" s="1" t="s">
        <v>50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50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51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</row>
    <row r="3889" spans="1:13" s="6" customFormat="1" ht="11.25" x14ac:dyDescent="0.2">
      <c r="A3889" s="1" t="s">
        <v>51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51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55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</row>
    <row r="3892" spans="1:13" s="6" customFormat="1" ht="11.25" x14ac:dyDescent="0.2">
      <c r="A3892" s="1" t="s">
        <v>55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55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56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57</v>
      </c>
    </row>
    <row r="3896" spans="1:13" s="6" customFormat="1" ht="11.25" x14ac:dyDescent="0.2">
      <c r="A3896" s="1" t="s">
        <v>58</v>
      </c>
      <c r="B3896" s="2">
        <v>1.3964000000000001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57</v>
      </c>
    </row>
    <row r="3897" spans="1:13" s="6" customFormat="1" ht="11.25" x14ac:dyDescent="0.2">
      <c r="A3897" s="1" t="s">
        <v>59</v>
      </c>
      <c r="B3897" s="2">
        <v>1.3964000000000001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57</v>
      </c>
    </row>
    <row r="3898" spans="1:13" s="6" customFormat="1" ht="11.25" x14ac:dyDescent="0.2">
      <c r="A3898" s="1" t="s">
        <v>60</v>
      </c>
      <c r="B3898" s="2">
        <v>1.3964000000000001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57</v>
      </c>
    </row>
    <row r="3899" spans="1:13" s="6" customFormat="1" ht="11.25" x14ac:dyDescent="0.2">
      <c r="A3899" s="1" t="s">
        <v>61</v>
      </c>
      <c r="B3899" s="2">
        <v>1.3964000000000001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57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62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63</v>
      </c>
    </row>
    <row r="3902" spans="1:13" s="6" customFormat="1" ht="11.25" x14ac:dyDescent="0.2">
      <c r="A3902" s="1" t="s">
        <v>64</v>
      </c>
      <c r="B3902" s="2">
        <v>0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63</v>
      </c>
    </row>
    <row r="3903" spans="1:13" s="6" customFormat="1" ht="11.25" x14ac:dyDescent="0.2">
      <c r="A3903" s="1" t="s">
        <v>65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63</v>
      </c>
    </row>
    <row r="3904" spans="1:13" s="6" customFormat="1" ht="11.25" x14ac:dyDescent="0.2">
      <c r="A3904" s="1" t="s">
        <v>66</v>
      </c>
      <c r="B3904" s="2">
        <v>110999.71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63</v>
      </c>
    </row>
    <row r="3905" spans="1:13" s="6" customFormat="1" ht="21" x14ac:dyDescent="0.2">
      <c r="A3905" s="1" t="s">
        <v>67</v>
      </c>
      <c r="B3905" s="2">
        <v>0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63</v>
      </c>
    </row>
    <row r="3906" spans="1:13" s="6" customFormat="1" ht="11.25" x14ac:dyDescent="0.2">
      <c r="A3906" s="1" t="s">
        <v>68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63</v>
      </c>
    </row>
    <row r="3907" spans="1:13" s="6" customFormat="1" ht="11.25" x14ac:dyDescent="0.2">
      <c r="A3907" s="1" t="s">
        <v>69</v>
      </c>
      <c r="B3907" s="2">
        <v>110999.71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63</v>
      </c>
    </row>
    <row r="3908" spans="1:13" s="6" customFormat="1" ht="11.25" x14ac:dyDescent="0.2">
      <c r="A3908" s="1" t="s">
        <v>70</v>
      </c>
      <c r="B3908" s="2">
        <v>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63</v>
      </c>
    </row>
    <row r="3909" spans="1:13" s="6" customFormat="1" ht="11.25" x14ac:dyDescent="0.2">
      <c r="A3909" s="1" t="s">
        <v>71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63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72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73</v>
      </c>
    </row>
    <row r="3912" spans="1:13" s="6" customFormat="1" ht="11.25" x14ac:dyDescent="0.2">
      <c r="A3912" s="1" t="s">
        <v>74</v>
      </c>
      <c r="B3912" s="2"/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73</v>
      </c>
    </row>
    <row r="3913" spans="1:13" s="6" customFormat="1" ht="11.25" x14ac:dyDescent="0.2">
      <c r="A3913" s="1" t="s">
        <v>75</v>
      </c>
      <c r="B3913" s="2"/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73</v>
      </c>
    </row>
    <row r="3914" spans="1:13" s="6" customFormat="1" ht="21" x14ac:dyDescent="0.2">
      <c r="A3914" s="1" t="s">
        <v>76</v>
      </c>
      <c r="B3914" s="2"/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73</v>
      </c>
    </row>
    <row r="3915" spans="1:13" s="6" customFormat="1" ht="21" x14ac:dyDescent="0.2">
      <c r="A3915" s="1" t="s">
        <v>77</v>
      </c>
      <c r="B3915" s="2"/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73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469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470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471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472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89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83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83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83</v>
      </c>
    </row>
    <row r="3932" spans="1:13" s="6" customFormat="1" ht="11.25" x14ac:dyDescent="0.2">
      <c r="A3932" s="1" t="s">
        <v>50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83</v>
      </c>
    </row>
    <row r="3933" spans="1:13" s="6" customFormat="1" ht="11.25" x14ac:dyDescent="0.2">
      <c r="A3933" s="1" t="s">
        <v>50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83</v>
      </c>
    </row>
    <row r="3934" spans="1:13" s="6" customFormat="1" ht="11.25" x14ac:dyDescent="0.2">
      <c r="A3934" s="1" t="s">
        <v>50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83</v>
      </c>
    </row>
    <row r="3935" spans="1:13" s="6" customFormat="1" ht="11.25" x14ac:dyDescent="0.2">
      <c r="A3935" s="1" t="s">
        <v>51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83</v>
      </c>
    </row>
    <row r="3936" spans="1:13" s="6" customFormat="1" ht="11.25" x14ac:dyDescent="0.2">
      <c r="A3936" s="1" t="s">
        <v>51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83</v>
      </c>
    </row>
    <row r="3937" spans="1:13" s="6" customFormat="1" ht="11.25" x14ac:dyDescent="0.2">
      <c r="A3937" s="1" t="s">
        <v>51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83</v>
      </c>
    </row>
    <row r="3938" spans="1:13" s="6" customFormat="1" ht="11.25" x14ac:dyDescent="0.2">
      <c r="A3938" s="1" t="s">
        <v>55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83</v>
      </c>
    </row>
    <row r="3939" spans="1:13" s="6" customFormat="1" ht="11.25" x14ac:dyDescent="0.2">
      <c r="A3939" s="1" t="s">
        <v>55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83</v>
      </c>
    </row>
    <row r="3940" spans="1:13" s="6" customFormat="1" ht="11.25" x14ac:dyDescent="0.2">
      <c r="A3940" s="1" t="s">
        <v>55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83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56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57</v>
      </c>
    </row>
    <row r="3943" spans="1:13" s="6" customFormat="1" ht="11.25" x14ac:dyDescent="0.2">
      <c r="A3943" s="1" t="s">
        <v>60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57</v>
      </c>
    </row>
    <row r="3944" spans="1:13" s="6" customFormat="1" ht="11.25" x14ac:dyDescent="0.2">
      <c r="A3944" s="1" t="s">
        <v>61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57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57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57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62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63</v>
      </c>
    </row>
    <row r="3949" spans="1:13" s="6" customFormat="1" ht="11.25" x14ac:dyDescent="0.2">
      <c r="A3949" s="1" t="s">
        <v>64</v>
      </c>
      <c r="B3949" s="2">
        <v>2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63</v>
      </c>
    </row>
    <row r="3950" spans="1:13" s="6" customFormat="1" ht="11.25" x14ac:dyDescent="0.2">
      <c r="A3950" s="1" t="s">
        <v>65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63</v>
      </c>
    </row>
    <row r="3951" spans="1:13" s="6" customFormat="1" ht="11.25" x14ac:dyDescent="0.2">
      <c r="A3951" s="1" t="s">
        <v>66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63</v>
      </c>
    </row>
    <row r="3952" spans="1:13" s="6" customFormat="1" ht="21" x14ac:dyDescent="0.2">
      <c r="A3952" s="1" t="s">
        <v>67</v>
      </c>
      <c r="B3952" s="2">
        <v>2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63</v>
      </c>
    </row>
    <row r="3953" spans="1:13" s="6" customFormat="1" ht="11.25" x14ac:dyDescent="0.2">
      <c r="A3953" s="1" t="s">
        <v>68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63</v>
      </c>
    </row>
    <row r="3954" spans="1:13" s="6" customFormat="1" ht="11.25" x14ac:dyDescent="0.2">
      <c r="A3954" s="1" t="s">
        <v>69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63</v>
      </c>
    </row>
    <row r="3955" spans="1:13" s="6" customFormat="1" ht="11.25" x14ac:dyDescent="0.2">
      <c r="A3955" s="1" t="s">
        <v>70</v>
      </c>
      <c r="B3955" s="2">
        <v>50000000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63</v>
      </c>
    </row>
    <row r="3956" spans="1:13" s="6" customFormat="1" ht="11.25" x14ac:dyDescent="0.2">
      <c r="A3956" s="1" t="s">
        <v>71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63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72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73</v>
      </c>
    </row>
    <row r="3959" spans="1:13" s="6" customFormat="1" ht="11.25" x14ac:dyDescent="0.2">
      <c r="A3959" s="1" t="s">
        <v>74</v>
      </c>
      <c r="B3959" s="2" t="s">
        <v>84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73</v>
      </c>
    </row>
    <row r="3960" spans="1:13" s="6" customFormat="1" ht="11.25" x14ac:dyDescent="0.2">
      <c r="A3960" s="1" t="s">
        <v>75</v>
      </c>
      <c r="B3960" s="2" t="s">
        <v>84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73</v>
      </c>
    </row>
    <row r="3961" spans="1:13" s="6" customFormat="1" ht="21" x14ac:dyDescent="0.2">
      <c r="A3961" s="1" t="s">
        <v>76</v>
      </c>
      <c r="B3961" s="2" t="s">
        <v>84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73</v>
      </c>
    </row>
    <row r="3962" spans="1:13" s="6" customFormat="1" ht="21" x14ac:dyDescent="0.2">
      <c r="A3962" s="1" t="s">
        <v>77</v>
      </c>
      <c r="B3962" s="2" t="s">
        <v>84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73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473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474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475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476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183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50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</row>
    <row r="3980" spans="1:13" s="6" customFormat="1" ht="11.25" x14ac:dyDescent="0.2">
      <c r="A3980" s="1" t="s">
        <v>50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50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51</v>
      </c>
      <c r="B3982" s="2">
        <v>1</v>
      </c>
      <c r="C3982" s="3"/>
      <c r="D3982" s="3"/>
      <c r="E3982" s="4">
        <v>1.395</v>
      </c>
      <c r="F3982" s="4" t="s">
        <v>477</v>
      </c>
      <c r="G3982" s="4">
        <v>1500000</v>
      </c>
      <c r="H3982" s="3"/>
      <c r="I3982" s="3"/>
      <c r="J3982" s="3"/>
      <c r="K3982" s="3"/>
      <c r="L3982" s="5">
        <v>12</v>
      </c>
    </row>
    <row r="3983" spans="1:13" s="6" customFormat="1" ht="11.25" x14ac:dyDescent="0.2">
      <c r="A3983" s="1" t="s">
        <v>51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51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55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55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55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56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57</v>
      </c>
    </row>
    <row r="3990" spans="1:13" s="6" customFormat="1" ht="11.25" x14ac:dyDescent="0.2">
      <c r="A3990" s="1" t="s">
        <v>58</v>
      </c>
      <c r="B3990" s="2">
        <v>1.395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57</v>
      </c>
    </row>
    <row r="3991" spans="1:13" s="6" customFormat="1" ht="11.25" x14ac:dyDescent="0.2">
      <c r="A3991" s="1" t="s">
        <v>59</v>
      </c>
      <c r="B3991" s="2">
        <v>1.395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57</v>
      </c>
    </row>
    <row r="3992" spans="1:13" s="6" customFormat="1" ht="11.25" x14ac:dyDescent="0.2">
      <c r="A3992" s="1" t="s">
        <v>60</v>
      </c>
      <c r="B3992" s="2">
        <v>1.395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57</v>
      </c>
    </row>
    <row r="3993" spans="1:13" s="6" customFormat="1" ht="11.25" x14ac:dyDescent="0.2">
      <c r="A3993" s="1" t="s">
        <v>61</v>
      </c>
      <c r="B3993" s="2">
        <v>1.395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57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62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63</v>
      </c>
    </row>
    <row r="3996" spans="1:13" s="6" customFormat="1" ht="11.25" x14ac:dyDescent="0.2">
      <c r="A3996" s="1" t="s">
        <v>64</v>
      </c>
      <c r="B3996" s="2">
        <v>0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63</v>
      </c>
    </row>
    <row r="3997" spans="1:13" s="6" customFormat="1" ht="11.25" x14ac:dyDescent="0.2">
      <c r="A3997" s="1" t="s">
        <v>65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63</v>
      </c>
    </row>
    <row r="3998" spans="1:13" s="6" customFormat="1" ht="11.25" x14ac:dyDescent="0.2">
      <c r="A3998" s="1" t="s">
        <v>66</v>
      </c>
      <c r="B3998" s="2">
        <v>1500000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63</v>
      </c>
    </row>
    <row r="3999" spans="1:13" s="6" customFormat="1" ht="21" x14ac:dyDescent="0.2">
      <c r="A3999" s="1" t="s">
        <v>67</v>
      </c>
      <c r="B3999" s="2">
        <v>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63</v>
      </c>
    </row>
    <row r="4000" spans="1:13" s="6" customFormat="1" ht="11.25" x14ac:dyDescent="0.2">
      <c r="A4000" s="1" t="s">
        <v>68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63</v>
      </c>
    </row>
    <row r="4001" spans="1:13" s="6" customFormat="1" ht="11.25" x14ac:dyDescent="0.2">
      <c r="A4001" s="1" t="s">
        <v>69</v>
      </c>
      <c r="B4001" s="2">
        <v>1500000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63</v>
      </c>
    </row>
    <row r="4002" spans="1:13" s="6" customFormat="1" ht="11.25" x14ac:dyDescent="0.2">
      <c r="A4002" s="1" t="s">
        <v>70</v>
      </c>
      <c r="B4002" s="2">
        <v>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63</v>
      </c>
    </row>
    <row r="4003" spans="1:13" s="6" customFormat="1" ht="11.25" x14ac:dyDescent="0.2">
      <c r="A4003" s="1" t="s">
        <v>71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63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72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73</v>
      </c>
    </row>
    <row r="4006" spans="1:13" s="6" customFormat="1" ht="11.25" x14ac:dyDescent="0.2">
      <c r="A4006" s="1" t="s">
        <v>74</v>
      </c>
      <c r="B4006" s="2"/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73</v>
      </c>
    </row>
    <row r="4007" spans="1:13" s="6" customFormat="1" ht="11.25" x14ac:dyDescent="0.2">
      <c r="A4007" s="1" t="s">
        <v>75</v>
      </c>
      <c r="B4007" s="2"/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73</v>
      </c>
    </row>
    <row r="4008" spans="1:13" s="6" customFormat="1" ht="21" x14ac:dyDescent="0.2">
      <c r="A4008" s="1" t="s">
        <v>76</v>
      </c>
      <c r="B4008" s="2"/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73</v>
      </c>
    </row>
    <row r="4009" spans="1:13" s="6" customFormat="1" ht="21" x14ac:dyDescent="0.2">
      <c r="A4009" s="1" t="s">
        <v>77</v>
      </c>
      <c r="B4009" s="2"/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73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478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479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480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481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167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83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83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83</v>
      </c>
    </row>
    <row r="4026" spans="1:13" s="6" customFormat="1" ht="11.25" x14ac:dyDescent="0.2">
      <c r="A4026" s="1" t="s">
        <v>50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83</v>
      </c>
    </row>
    <row r="4027" spans="1:13" s="6" customFormat="1" ht="11.25" x14ac:dyDescent="0.2">
      <c r="A4027" s="1" t="s">
        <v>50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83</v>
      </c>
    </row>
    <row r="4028" spans="1:13" s="6" customFormat="1" ht="11.25" x14ac:dyDescent="0.2">
      <c r="A4028" s="1" t="s">
        <v>50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83</v>
      </c>
    </row>
    <row r="4029" spans="1:13" s="6" customFormat="1" ht="11.25" x14ac:dyDescent="0.2">
      <c r="A4029" s="1" t="s">
        <v>51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83</v>
      </c>
    </row>
    <row r="4030" spans="1:13" s="6" customFormat="1" ht="11.25" x14ac:dyDescent="0.2">
      <c r="A4030" s="1" t="s">
        <v>51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83</v>
      </c>
    </row>
    <row r="4031" spans="1:13" s="6" customFormat="1" ht="11.25" x14ac:dyDescent="0.2">
      <c r="A4031" s="1" t="s">
        <v>51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83</v>
      </c>
    </row>
    <row r="4032" spans="1:13" s="6" customFormat="1" ht="11.25" x14ac:dyDescent="0.2">
      <c r="A4032" s="1" t="s">
        <v>55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83</v>
      </c>
    </row>
    <row r="4033" spans="1:13" s="6" customFormat="1" ht="11.25" x14ac:dyDescent="0.2">
      <c r="A4033" s="1" t="s">
        <v>55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83</v>
      </c>
    </row>
    <row r="4034" spans="1:13" s="6" customFormat="1" ht="11.25" x14ac:dyDescent="0.2">
      <c r="A4034" s="1" t="s">
        <v>55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83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56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57</v>
      </c>
    </row>
    <row r="4037" spans="1:13" s="6" customFormat="1" ht="11.25" x14ac:dyDescent="0.2">
      <c r="A4037" s="1" t="s">
        <v>60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57</v>
      </c>
    </row>
    <row r="4038" spans="1:13" s="6" customFormat="1" ht="11.25" x14ac:dyDescent="0.2">
      <c r="A4038" s="1" t="s">
        <v>61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57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57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57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62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63</v>
      </c>
    </row>
    <row r="4043" spans="1:13" s="6" customFormat="1" ht="11.25" x14ac:dyDescent="0.2">
      <c r="A4043" s="1" t="s">
        <v>64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63</v>
      </c>
    </row>
    <row r="4044" spans="1:13" s="6" customFormat="1" ht="11.25" x14ac:dyDescent="0.2">
      <c r="A4044" s="1" t="s">
        <v>65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63</v>
      </c>
    </row>
    <row r="4045" spans="1:13" s="6" customFormat="1" ht="11.25" x14ac:dyDescent="0.2">
      <c r="A4045" s="1" t="s">
        <v>66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63</v>
      </c>
    </row>
    <row r="4046" spans="1:13" s="6" customFormat="1" ht="21" x14ac:dyDescent="0.2">
      <c r="A4046" s="1" t="s">
        <v>67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63</v>
      </c>
    </row>
    <row r="4047" spans="1:13" s="6" customFormat="1" ht="11.25" x14ac:dyDescent="0.2">
      <c r="A4047" s="1" t="s">
        <v>68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63</v>
      </c>
    </row>
    <row r="4048" spans="1:13" s="6" customFormat="1" ht="11.25" x14ac:dyDescent="0.2">
      <c r="A4048" s="1" t="s">
        <v>69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63</v>
      </c>
    </row>
    <row r="4049" spans="1:13" s="6" customFormat="1" ht="11.25" x14ac:dyDescent="0.2">
      <c r="A4049" s="1" t="s">
        <v>70</v>
      </c>
      <c r="B4049" s="2">
        <v>1000000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63</v>
      </c>
    </row>
    <row r="4050" spans="1:13" s="6" customFormat="1" ht="11.25" x14ac:dyDescent="0.2">
      <c r="A4050" s="1" t="s">
        <v>71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63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72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73</v>
      </c>
    </row>
    <row r="4053" spans="1:13" s="6" customFormat="1" ht="11.25" x14ac:dyDescent="0.2">
      <c r="A4053" s="1" t="s">
        <v>74</v>
      </c>
      <c r="B4053" s="2" t="s">
        <v>84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73</v>
      </c>
    </row>
    <row r="4054" spans="1:13" s="6" customFormat="1" ht="11.25" x14ac:dyDescent="0.2">
      <c r="A4054" s="1" t="s">
        <v>75</v>
      </c>
      <c r="B4054" s="2" t="s">
        <v>84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73</v>
      </c>
    </row>
    <row r="4055" spans="1:13" s="6" customFormat="1" ht="21" x14ac:dyDescent="0.2">
      <c r="A4055" s="1" t="s">
        <v>76</v>
      </c>
      <c r="B4055" s="2" t="s">
        <v>84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73</v>
      </c>
    </row>
    <row r="4056" spans="1:13" s="6" customFormat="1" ht="21" x14ac:dyDescent="0.2">
      <c r="A4056" s="1" t="s">
        <v>77</v>
      </c>
      <c r="B4056" s="2" t="s">
        <v>84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73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482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483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484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485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206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83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83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83</v>
      </c>
    </row>
    <row r="4073" spans="1:13" s="6" customFormat="1" ht="11.25" x14ac:dyDescent="0.2">
      <c r="A4073" s="1" t="s">
        <v>50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83</v>
      </c>
    </row>
    <row r="4074" spans="1:13" s="6" customFormat="1" ht="11.25" x14ac:dyDescent="0.2">
      <c r="A4074" s="1" t="s">
        <v>50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83</v>
      </c>
    </row>
    <row r="4075" spans="1:13" s="6" customFormat="1" ht="11.25" x14ac:dyDescent="0.2">
      <c r="A4075" s="1" t="s">
        <v>50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83</v>
      </c>
    </row>
    <row r="4076" spans="1:13" s="6" customFormat="1" ht="11.25" x14ac:dyDescent="0.2">
      <c r="A4076" s="1" t="s">
        <v>51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83</v>
      </c>
    </row>
    <row r="4077" spans="1:13" s="6" customFormat="1" ht="11.25" x14ac:dyDescent="0.2">
      <c r="A4077" s="1" t="s">
        <v>51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83</v>
      </c>
    </row>
    <row r="4078" spans="1:13" s="6" customFormat="1" ht="11.25" x14ac:dyDescent="0.2">
      <c r="A4078" s="1" t="s">
        <v>51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83</v>
      </c>
    </row>
    <row r="4079" spans="1:13" s="6" customFormat="1" ht="11.25" x14ac:dyDescent="0.2">
      <c r="A4079" s="1" t="s">
        <v>55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83</v>
      </c>
    </row>
    <row r="4080" spans="1:13" s="6" customFormat="1" ht="11.25" x14ac:dyDescent="0.2">
      <c r="A4080" s="1" t="s">
        <v>55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83</v>
      </c>
    </row>
    <row r="4081" spans="1:13" s="6" customFormat="1" ht="11.25" x14ac:dyDescent="0.2">
      <c r="A4081" s="1" t="s">
        <v>55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83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56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57</v>
      </c>
    </row>
    <row r="4084" spans="1:13" s="6" customFormat="1" ht="11.25" x14ac:dyDescent="0.2">
      <c r="A4084" s="1" t="s">
        <v>60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57</v>
      </c>
    </row>
    <row r="4085" spans="1:13" s="6" customFormat="1" ht="11.25" x14ac:dyDescent="0.2">
      <c r="A4085" s="1" t="s">
        <v>61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57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57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57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62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63</v>
      </c>
    </row>
    <row r="4090" spans="1:13" s="6" customFormat="1" ht="11.25" x14ac:dyDescent="0.2">
      <c r="A4090" s="1" t="s">
        <v>64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63</v>
      </c>
    </row>
    <row r="4091" spans="1:13" s="6" customFormat="1" ht="11.25" x14ac:dyDescent="0.2">
      <c r="A4091" s="1" t="s">
        <v>65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63</v>
      </c>
    </row>
    <row r="4092" spans="1:13" s="6" customFormat="1" ht="11.25" x14ac:dyDescent="0.2">
      <c r="A4092" s="1" t="s">
        <v>66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63</v>
      </c>
    </row>
    <row r="4093" spans="1:13" s="6" customFormat="1" ht="21" x14ac:dyDescent="0.2">
      <c r="A4093" s="1" t="s">
        <v>67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63</v>
      </c>
    </row>
    <row r="4094" spans="1:13" s="6" customFormat="1" ht="11.25" x14ac:dyDescent="0.2">
      <c r="A4094" s="1" t="s">
        <v>68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63</v>
      </c>
    </row>
    <row r="4095" spans="1:13" s="6" customFormat="1" ht="11.25" x14ac:dyDescent="0.2">
      <c r="A4095" s="1" t="s">
        <v>69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63</v>
      </c>
    </row>
    <row r="4096" spans="1:13" s="6" customFormat="1" ht="11.25" x14ac:dyDescent="0.2">
      <c r="A4096" s="1" t="s">
        <v>70</v>
      </c>
      <c r="B4096" s="2">
        <v>10000000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63</v>
      </c>
    </row>
    <row r="4097" spans="1:13" s="6" customFormat="1" ht="11.25" x14ac:dyDescent="0.2">
      <c r="A4097" s="1" t="s">
        <v>71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63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72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73</v>
      </c>
    </row>
    <row r="4100" spans="1:13" s="6" customFormat="1" ht="11.25" x14ac:dyDescent="0.2">
      <c r="A4100" s="1" t="s">
        <v>74</v>
      </c>
      <c r="B4100" s="2" t="s">
        <v>84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73</v>
      </c>
    </row>
    <row r="4101" spans="1:13" s="6" customFormat="1" ht="11.25" x14ac:dyDescent="0.2">
      <c r="A4101" s="1" t="s">
        <v>75</v>
      </c>
      <c r="B4101" s="2" t="s">
        <v>84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73</v>
      </c>
    </row>
    <row r="4102" spans="1:13" s="6" customFormat="1" ht="21" x14ac:dyDescent="0.2">
      <c r="A4102" s="1" t="s">
        <v>76</v>
      </c>
      <c r="B4102" s="2" t="s">
        <v>84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73</v>
      </c>
    </row>
    <row r="4103" spans="1:13" s="6" customFormat="1" ht="21" x14ac:dyDescent="0.2">
      <c r="A4103" s="1" t="s">
        <v>77</v>
      </c>
      <c r="B4103" s="2" t="s">
        <v>84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73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486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487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488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489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82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50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</row>
    <row r="4121" spans="1:12" s="6" customFormat="1" ht="11.25" x14ac:dyDescent="0.2">
      <c r="A4121" s="1" t="s">
        <v>50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50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51</v>
      </c>
      <c r="B4123" s="2">
        <v>1</v>
      </c>
      <c r="C4123" s="3"/>
      <c r="D4123" s="3"/>
      <c r="E4123" s="4">
        <v>9.4500000000000001E-3</v>
      </c>
      <c r="F4123" s="4" t="s">
        <v>490</v>
      </c>
      <c r="G4123" s="4">
        <v>170000000</v>
      </c>
      <c r="H4123" s="3"/>
      <c r="I4123" s="3"/>
      <c r="J4123" s="3"/>
      <c r="K4123" s="3"/>
      <c r="L4123" s="5">
        <v>12</v>
      </c>
    </row>
    <row r="4124" spans="1:12" s="6" customFormat="1" ht="11.25" x14ac:dyDescent="0.2">
      <c r="A4124" s="1" t="s">
        <v>51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51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55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</row>
    <row r="4127" spans="1:12" s="6" customFormat="1" ht="11.25" x14ac:dyDescent="0.2">
      <c r="A4127" s="1" t="s">
        <v>55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55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56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57</v>
      </c>
    </row>
    <row r="4131" spans="1:13" s="6" customFormat="1" ht="11.25" x14ac:dyDescent="0.2">
      <c r="A4131" s="1" t="s">
        <v>58</v>
      </c>
      <c r="B4131" s="2">
        <v>9.4500000000000001E-3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57</v>
      </c>
    </row>
    <row r="4132" spans="1:13" s="6" customFormat="1" ht="11.25" x14ac:dyDescent="0.2">
      <c r="A4132" s="1" t="s">
        <v>59</v>
      </c>
      <c r="B4132" s="2">
        <v>9.4500000000000001E-3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57</v>
      </c>
    </row>
    <row r="4133" spans="1:13" s="6" customFormat="1" ht="11.25" x14ac:dyDescent="0.2">
      <c r="A4133" s="1" t="s">
        <v>60</v>
      </c>
      <c r="B4133" s="2">
        <v>9.4500000000000001E-3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57</v>
      </c>
    </row>
    <row r="4134" spans="1:13" s="6" customFormat="1" ht="11.25" x14ac:dyDescent="0.2">
      <c r="A4134" s="1" t="s">
        <v>61</v>
      </c>
      <c r="B4134" s="2">
        <v>9.4500000000000001E-3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57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62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63</v>
      </c>
    </row>
    <row r="4137" spans="1:13" s="6" customFormat="1" ht="11.25" x14ac:dyDescent="0.2">
      <c r="A4137" s="1" t="s">
        <v>64</v>
      </c>
      <c r="B4137" s="2">
        <v>0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63</v>
      </c>
    </row>
    <row r="4138" spans="1:13" s="6" customFormat="1" ht="11.25" x14ac:dyDescent="0.2">
      <c r="A4138" s="1" t="s">
        <v>65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63</v>
      </c>
    </row>
    <row r="4139" spans="1:13" s="6" customFormat="1" ht="11.25" x14ac:dyDescent="0.2">
      <c r="A4139" s="1" t="s">
        <v>66</v>
      </c>
      <c r="B4139" s="2">
        <v>170000000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63</v>
      </c>
    </row>
    <row r="4140" spans="1:13" s="6" customFormat="1" ht="21" x14ac:dyDescent="0.2">
      <c r="A4140" s="1" t="s">
        <v>67</v>
      </c>
      <c r="B4140" s="2">
        <v>0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63</v>
      </c>
    </row>
    <row r="4141" spans="1:13" s="6" customFormat="1" ht="11.25" x14ac:dyDescent="0.2">
      <c r="A4141" s="1" t="s">
        <v>68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63</v>
      </c>
    </row>
    <row r="4142" spans="1:13" s="6" customFormat="1" ht="11.25" x14ac:dyDescent="0.2">
      <c r="A4142" s="1" t="s">
        <v>69</v>
      </c>
      <c r="B4142" s="2">
        <v>170000000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63</v>
      </c>
    </row>
    <row r="4143" spans="1:13" s="6" customFormat="1" ht="11.25" x14ac:dyDescent="0.2">
      <c r="A4143" s="1" t="s">
        <v>70</v>
      </c>
      <c r="B4143" s="2">
        <v>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63</v>
      </c>
    </row>
    <row r="4144" spans="1:13" s="6" customFormat="1" ht="11.25" x14ac:dyDescent="0.2">
      <c r="A4144" s="1" t="s">
        <v>71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63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72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73</v>
      </c>
    </row>
    <row r="4147" spans="1:13" s="6" customFormat="1" ht="11.25" x14ac:dyDescent="0.2">
      <c r="A4147" s="1" t="s">
        <v>74</v>
      </c>
      <c r="B4147" s="2"/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73</v>
      </c>
    </row>
    <row r="4148" spans="1:13" s="6" customFormat="1" ht="11.25" x14ac:dyDescent="0.2">
      <c r="A4148" s="1" t="s">
        <v>75</v>
      </c>
      <c r="B4148" s="2"/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73</v>
      </c>
    </row>
    <row r="4149" spans="1:13" s="6" customFormat="1" ht="21" x14ac:dyDescent="0.2">
      <c r="A4149" s="1" t="s">
        <v>76</v>
      </c>
      <c r="B4149" s="2"/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73</v>
      </c>
    </row>
    <row r="4150" spans="1:13" s="6" customFormat="1" ht="21" x14ac:dyDescent="0.2">
      <c r="A4150" s="1" t="s">
        <v>77</v>
      </c>
      <c r="B4150" s="2"/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73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491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492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493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494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89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>
        <v>1.23977</v>
      </c>
      <c r="F4164" s="4" t="s">
        <v>495</v>
      </c>
      <c r="G4164" s="4">
        <v>39306.65</v>
      </c>
      <c r="H4164" s="3" t="s">
        <v>53</v>
      </c>
      <c r="I4164" s="3"/>
      <c r="J4164" s="3" t="s">
        <v>54</v>
      </c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50</v>
      </c>
      <c r="B4167" s="2">
        <v>1</v>
      </c>
      <c r="C4167" s="3"/>
      <c r="D4167" s="3"/>
      <c r="E4167" s="4">
        <v>1.2360199999999999</v>
      </c>
      <c r="F4167" s="4" t="s">
        <v>173</v>
      </c>
      <c r="G4167" s="4">
        <v>3235092.2280000001</v>
      </c>
      <c r="H4167" s="3" t="s">
        <v>53</v>
      </c>
      <c r="I4167" s="3"/>
      <c r="J4167" s="3" t="s">
        <v>54</v>
      </c>
      <c r="K4167" s="3"/>
      <c r="L4167" s="5">
        <v>12</v>
      </c>
    </row>
    <row r="4168" spans="1:12" s="6" customFormat="1" ht="11.25" x14ac:dyDescent="0.2">
      <c r="A4168" s="1" t="s">
        <v>50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50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51</v>
      </c>
      <c r="B4170" s="2">
        <v>1</v>
      </c>
      <c r="C4170" s="3"/>
      <c r="D4170" s="3"/>
      <c r="E4170" s="4">
        <v>1.2360199999999999</v>
      </c>
      <c r="F4170" s="4" t="s">
        <v>327</v>
      </c>
      <c r="G4170" s="4">
        <v>62237.925000000003</v>
      </c>
      <c r="H4170" s="3" t="s">
        <v>53</v>
      </c>
      <c r="I4170" s="3"/>
      <c r="J4170" s="3" t="s">
        <v>54</v>
      </c>
      <c r="K4170" s="3"/>
      <c r="L4170" s="5">
        <v>12</v>
      </c>
    </row>
    <row r="4171" spans="1:12" s="6" customFormat="1" ht="11.25" x14ac:dyDescent="0.2">
      <c r="A4171" s="1" t="s">
        <v>51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51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55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</row>
    <row r="4174" spans="1:12" s="6" customFormat="1" ht="11.25" x14ac:dyDescent="0.2">
      <c r="A4174" s="1" t="s">
        <v>55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55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56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57</v>
      </c>
    </row>
    <row r="4178" spans="1:13" s="6" customFormat="1" ht="11.25" x14ac:dyDescent="0.2">
      <c r="A4178" s="1" t="s">
        <v>58</v>
      </c>
      <c r="B4178" s="2">
        <v>1.23543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57</v>
      </c>
    </row>
    <row r="4179" spans="1:13" s="6" customFormat="1" ht="11.25" x14ac:dyDescent="0.2">
      <c r="A4179" s="1" t="s">
        <v>59</v>
      </c>
      <c r="B4179" s="2">
        <v>1.2354529999999999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57</v>
      </c>
    </row>
    <row r="4180" spans="1:13" s="6" customFormat="1" ht="11.25" x14ac:dyDescent="0.2">
      <c r="A4180" s="1" t="s">
        <v>60</v>
      </c>
      <c r="B4180" s="2">
        <v>1.23977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57</v>
      </c>
    </row>
    <row r="4181" spans="1:13" s="6" customFormat="1" ht="11.25" x14ac:dyDescent="0.2">
      <c r="A4181" s="1" t="s">
        <v>61</v>
      </c>
      <c r="B4181" s="2">
        <v>1.2330300000000001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57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62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63</v>
      </c>
    </row>
    <row r="4184" spans="1:13" s="6" customFormat="1" ht="11.25" x14ac:dyDescent="0.2">
      <c r="A4184" s="1" t="s">
        <v>64</v>
      </c>
      <c r="B4184" s="2">
        <v>74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63</v>
      </c>
    </row>
    <row r="4185" spans="1:13" s="6" customFormat="1" ht="11.25" x14ac:dyDescent="0.2">
      <c r="A4185" s="1" t="s">
        <v>65</v>
      </c>
      <c r="B4185" s="2">
        <v>73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63</v>
      </c>
    </row>
    <row r="4186" spans="1:13" s="6" customFormat="1" ht="11.25" x14ac:dyDescent="0.2">
      <c r="A4186" s="1" t="s">
        <v>66</v>
      </c>
      <c r="B4186" s="2">
        <v>63890011.479999997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63</v>
      </c>
    </row>
    <row r="4187" spans="1:13" s="6" customFormat="1" ht="21" x14ac:dyDescent="0.2">
      <c r="A4187" s="1" t="s">
        <v>67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63</v>
      </c>
    </row>
    <row r="4188" spans="1:13" s="6" customFormat="1" ht="11.25" x14ac:dyDescent="0.2">
      <c r="A4188" s="1" t="s">
        <v>68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63</v>
      </c>
    </row>
    <row r="4189" spans="1:13" s="6" customFormat="1" ht="11.25" x14ac:dyDescent="0.2">
      <c r="A4189" s="1" t="s">
        <v>69</v>
      </c>
      <c r="B4189" s="2">
        <v>95619.96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63</v>
      </c>
    </row>
    <row r="4190" spans="1:13" s="6" customFormat="1" ht="11.25" x14ac:dyDescent="0.2">
      <c r="A4190" s="1" t="s">
        <v>70</v>
      </c>
      <c r="B4190" s="2">
        <v>106853.83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63</v>
      </c>
    </row>
    <row r="4191" spans="1:13" s="6" customFormat="1" ht="11.25" x14ac:dyDescent="0.2">
      <c r="A4191" s="1" t="s">
        <v>71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63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72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73</v>
      </c>
    </row>
    <row r="4194" spans="1:13" s="6" customFormat="1" ht="11.25" x14ac:dyDescent="0.2">
      <c r="A4194" s="1" t="s">
        <v>74</v>
      </c>
      <c r="B4194" s="2" t="s">
        <v>84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73</v>
      </c>
    </row>
    <row r="4195" spans="1:13" s="6" customFormat="1" ht="11.25" x14ac:dyDescent="0.2">
      <c r="A4195" s="1" t="s">
        <v>75</v>
      </c>
      <c r="B4195" s="2" t="s">
        <v>84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73</v>
      </c>
    </row>
    <row r="4196" spans="1:13" s="6" customFormat="1" ht="21" x14ac:dyDescent="0.2">
      <c r="A4196" s="1" t="s">
        <v>76</v>
      </c>
      <c r="B4196" s="2" t="s">
        <v>84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73</v>
      </c>
    </row>
    <row r="4197" spans="1:13" s="6" customFormat="1" ht="21" x14ac:dyDescent="0.2">
      <c r="A4197" s="1" t="s">
        <v>77</v>
      </c>
      <c r="B4197" s="2" t="s">
        <v>84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73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496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497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498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499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183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>
        <v>1.39869</v>
      </c>
      <c r="F4211" s="4" t="s">
        <v>452</v>
      </c>
      <c r="G4211" s="4">
        <v>56901.440000000002</v>
      </c>
      <c r="H4211" s="3" t="s">
        <v>53</v>
      </c>
      <c r="I4211" s="3"/>
      <c r="J4211" s="3" t="s">
        <v>54</v>
      </c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50</v>
      </c>
      <c r="B4214" s="2">
        <v>1</v>
      </c>
      <c r="C4214" s="3"/>
      <c r="D4214" s="3"/>
      <c r="E4214" s="4">
        <v>1.394625</v>
      </c>
      <c r="F4214" s="4" t="s">
        <v>500</v>
      </c>
      <c r="G4214" s="4">
        <v>1363.0450000000001</v>
      </c>
      <c r="H4214" s="3" t="s">
        <v>53</v>
      </c>
      <c r="I4214" s="3"/>
      <c r="J4214" s="3" t="s">
        <v>54</v>
      </c>
      <c r="K4214" s="3"/>
      <c r="L4214" s="5">
        <v>12</v>
      </c>
    </row>
    <row r="4215" spans="1:13" s="6" customFormat="1" ht="11.25" x14ac:dyDescent="0.2">
      <c r="A4215" s="1" t="s">
        <v>50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50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51</v>
      </c>
      <c r="B4217" s="2">
        <v>1</v>
      </c>
      <c r="C4217" s="3"/>
      <c r="D4217" s="3"/>
      <c r="E4217" s="4">
        <v>1.39619</v>
      </c>
      <c r="F4217" s="4" t="s">
        <v>453</v>
      </c>
      <c r="G4217" s="4">
        <v>56250.49</v>
      </c>
      <c r="H4217" s="3" t="s">
        <v>53</v>
      </c>
      <c r="I4217" s="3"/>
      <c r="J4217" s="3" t="s">
        <v>54</v>
      </c>
      <c r="K4217" s="3"/>
      <c r="L4217" s="5">
        <v>12</v>
      </c>
    </row>
    <row r="4218" spans="1:13" s="6" customFormat="1" ht="11.25" x14ac:dyDescent="0.2">
      <c r="A4218" s="1" t="s">
        <v>51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51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55</v>
      </c>
      <c r="B4220" s="2">
        <v>1</v>
      </c>
      <c r="C4220" s="3"/>
      <c r="D4220" s="3"/>
      <c r="E4220" s="4">
        <v>1.3935599999999999</v>
      </c>
      <c r="F4220" s="4" t="s">
        <v>501</v>
      </c>
      <c r="G4220" s="4">
        <v>3327.97</v>
      </c>
      <c r="H4220" s="3" t="s">
        <v>91</v>
      </c>
      <c r="I4220" s="3"/>
      <c r="J4220" s="3" t="s">
        <v>54</v>
      </c>
      <c r="K4220" s="3"/>
      <c r="L4220" s="5">
        <v>12</v>
      </c>
    </row>
    <row r="4221" spans="1:13" s="6" customFormat="1" ht="11.25" x14ac:dyDescent="0.2">
      <c r="A4221" s="1" t="s">
        <v>55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55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56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57</v>
      </c>
    </row>
    <row r="4225" spans="1:13" s="6" customFormat="1" ht="11.25" x14ac:dyDescent="0.2">
      <c r="A4225" s="1" t="s">
        <v>58</v>
      </c>
      <c r="B4225" s="2">
        <v>1.39727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57</v>
      </c>
    </row>
    <row r="4226" spans="1:13" s="6" customFormat="1" ht="11.25" x14ac:dyDescent="0.2">
      <c r="A4226" s="1" t="s">
        <v>59</v>
      </c>
      <c r="B4226" s="2">
        <v>1.3978410000000001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57</v>
      </c>
    </row>
    <row r="4227" spans="1:13" s="6" customFormat="1" ht="11.25" x14ac:dyDescent="0.2">
      <c r="A4227" s="1" t="s">
        <v>60</v>
      </c>
      <c r="B4227" s="2">
        <v>1.39913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57</v>
      </c>
    </row>
    <row r="4228" spans="1:13" s="6" customFormat="1" ht="11.25" x14ac:dyDescent="0.2">
      <c r="A4228" s="1" t="s">
        <v>61</v>
      </c>
      <c r="B4228" s="2">
        <v>1.3921699999999999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57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62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63</v>
      </c>
    </row>
    <row r="4231" spans="1:13" s="6" customFormat="1" ht="11.25" x14ac:dyDescent="0.2">
      <c r="A4231" s="1" t="s">
        <v>64</v>
      </c>
      <c r="B4231" s="2">
        <v>21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63</v>
      </c>
    </row>
    <row r="4232" spans="1:13" s="6" customFormat="1" ht="11.25" x14ac:dyDescent="0.2">
      <c r="A4232" s="1" t="s">
        <v>65</v>
      </c>
      <c r="B4232" s="2">
        <v>19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63</v>
      </c>
    </row>
    <row r="4233" spans="1:13" s="6" customFormat="1" ht="11.25" x14ac:dyDescent="0.2">
      <c r="A4233" s="1" t="s">
        <v>66</v>
      </c>
      <c r="B4233" s="2">
        <v>2638007.71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63</v>
      </c>
    </row>
    <row r="4234" spans="1:13" s="6" customFormat="1" ht="21" x14ac:dyDescent="0.2">
      <c r="A4234" s="1" t="s">
        <v>67</v>
      </c>
      <c r="B4234" s="2">
        <v>2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63</v>
      </c>
    </row>
    <row r="4235" spans="1:13" s="6" customFormat="1" ht="11.25" x14ac:dyDescent="0.2">
      <c r="A4235" s="1" t="s">
        <v>68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63</v>
      </c>
    </row>
    <row r="4236" spans="1:13" s="6" customFormat="1" ht="11.25" x14ac:dyDescent="0.2">
      <c r="A4236" s="1" t="s">
        <v>69</v>
      </c>
      <c r="B4236" s="2">
        <v>11688.66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63</v>
      </c>
    </row>
    <row r="4237" spans="1:13" s="6" customFormat="1" ht="11.25" x14ac:dyDescent="0.2">
      <c r="A4237" s="1" t="s">
        <v>70</v>
      </c>
      <c r="B4237" s="2">
        <v>24647.34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63</v>
      </c>
    </row>
    <row r="4238" spans="1:13" s="6" customFormat="1" ht="11.25" x14ac:dyDescent="0.2">
      <c r="A4238" s="1" t="s">
        <v>71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63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72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73</v>
      </c>
    </row>
    <row r="4241" spans="1:13" s="6" customFormat="1" ht="11.25" x14ac:dyDescent="0.2">
      <c r="A4241" s="1" t="s">
        <v>74</v>
      </c>
      <c r="B4241" s="2" t="s">
        <v>502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73</v>
      </c>
    </row>
    <row r="4242" spans="1:13" s="6" customFormat="1" ht="11.25" x14ac:dyDescent="0.2">
      <c r="A4242" s="1" t="s">
        <v>75</v>
      </c>
      <c r="B4242" s="2" t="s">
        <v>503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73</v>
      </c>
    </row>
    <row r="4243" spans="1:13" s="6" customFormat="1" ht="21" x14ac:dyDescent="0.2">
      <c r="A4243" s="1" t="s">
        <v>76</v>
      </c>
      <c r="B4243" s="2" t="s">
        <v>84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73</v>
      </c>
    </row>
    <row r="4244" spans="1:13" s="6" customFormat="1" ht="21" x14ac:dyDescent="0.2">
      <c r="A4244" s="1" t="s">
        <v>77</v>
      </c>
      <c r="B4244" s="2" t="s">
        <v>84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73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504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505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506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507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508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83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83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83</v>
      </c>
    </row>
    <row r="4261" spans="1:13" s="6" customFormat="1" ht="11.25" x14ac:dyDescent="0.2">
      <c r="A4261" s="1" t="s">
        <v>50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83</v>
      </c>
    </row>
    <row r="4262" spans="1:13" s="6" customFormat="1" ht="11.25" x14ac:dyDescent="0.2">
      <c r="A4262" s="1" t="s">
        <v>50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83</v>
      </c>
    </row>
    <row r="4263" spans="1:13" s="6" customFormat="1" ht="11.25" x14ac:dyDescent="0.2">
      <c r="A4263" s="1" t="s">
        <v>50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83</v>
      </c>
    </row>
    <row r="4264" spans="1:13" s="6" customFormat="1" ht="11.25" x14ac:dyDescent="0.2">
      <c r="A4264" s="1" t="s">
        <v>51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83</v>
      </c>
    </row>
    <row r="4265" spans="1:13" s="6" customFormat="1" ht="11.25" x14ac:dyDescent="0.2">
      <c r="A4265" s="1" t="s">
        <v>51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83</v>
      </c>
    </row>
    <row r="4266" spans="1:13" s="6" customFormat="1" ht="11.25" x14ac:dyDescent="0.2">
      <c r="A4266" s="1" t="s">
        <v>51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83</v>
      </c>
    </row>
    <row r="4267" spans="1:13" s="6" customFormat="1" ht="11.25" x14ac:dyDescent="0.2">
      <c r="A4267" s="1" t="s">
        <v>55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83</v>
      </c>
    </row>
    <row r="4268" spans="1:13" s="6" customFormat="1" ht="11.25" x14ac:dyDescent="0.2">
      <c r="A4268" s="1" t="s">
        <v>55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83</v>
      </c>
    </row>
    <row r="4269" spans="1:13" s="6" customFormat="1" ht="11.25" x14ac:dyDescent="0.2">
      <c r="A4269" s="1" t="s">
        <v>55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83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56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57</v>
      </c>
    </row>
    <row r="4272" spans="1:13" s="6" customFormat="1" ht="11.25" x14ac:dyDescent="0.2">
      <c r="A4272" s="1" t="s">
        <v>60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57</v>
      </c>
    </row>
    <row r="4273" spans="1:13" s="6" customFormat="1" ht="11.25" x14ac:dyDescent="0.2">
      <c r="A4273" s="1" t="s">
        <v>61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57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57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57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62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63</v>
      </c>
    </row>
    <row r="4278" spans="1:13" s="6" customFormat="1" ht="11.25" x14ac:dyDescent="0.2">
      <c r="A4278" s="1" t="s">
        <v>64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63</v>
      </c>
    </row>
    <row r="4279" spans="1:13" s="6" customFormat="1" ht="11.25" x14ac:dyDescent="0.2">
      <c r="A4279" s="1" t="s">
        <v>65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63</v>
      </c>
    </row>
    <row r="4280" spans="1:13" s="6" customFormat="1" ht="11.25" x14ac:dyDescent="0.2">
      <c r="A4280" s="1" t="s">
        <v>66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63</v>
      </c>
    </row>
    <row r="4281" spans="1:13" s="6" customFormat="1" ht="21" x14ac:dyDescent="0.2">
      <c r="A4281" s="1" t="s">
        <v>67</v>
      </c>
      <c r="B4281" s="2">
        <v>1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63</v>
      </c>
    </row>
    <row r="4282" spans="1:13" s="6" customFormat="1" ht="11.25" x14ac:dyDescent="0.2">
      <c r="A4282" s="1" t="s">
        <v>68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63</v>
      </c>
    </row>
    <row r="4283" spans="1:13" s="6" customFormat="1" ht="11.25" x14ac:dyDescent="0.2">
      <c r="A4283" s="1" t="s">
        <v>69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63</v>
      </c>
    </row>
    <row r="4284" spans="1:13" s="6" customFormat="1" ht="11.25" x14ac:dyDescent="0.2">
      <c r="A4284" s="1" t="s">
        <v>70</v>
      </c>
      <c r="B4284" s="2">
        <v>1000000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63</v>
      </c>
    </row>
    <row r="4285" spans="1:13" s="6" customFormat="1" ht="11.25" x14ac:dyDescent="0.2">
      <c r="A4285" s="1" t="s">
        <v>71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63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72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73</v>
      </c>
    </row>
    <row r="4288" spans="1:13" s="6" customFormat="1" ht="11.25" x14ac:dyDescent="0.2">
      <c r="A4288" s="1" t="s">
        <v>74</v>
      </c>
      <c r="B4288" s="2" t="s">
        <v>84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73</v>
      </c>
    </row>
    <row r="4289" spans="1:13" s="6" customFormat="1" ht="11.25" x14ac:dyDescent="0.2">
      <c r="A4289" s="1" t="s">
        <v>75</v>
      </c>
      <c r="B4289" s="2" t="s">
        <v>84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73</v>
      </c>
    </row>
    <row r="4290" spans="1:13" s="6" customFormat="1" ht="21" x14ac:dyDescent="0.2">
      <c r="A4290" s="1" t="s">
        <v>76</v>
      </c>
      <c r="B4290" s="2" t="s">
        <v>84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73</v>
      </c>
    </row>
    <row r="4291" spans="1:13" s="6" customFormat="1" ht="21" x14ac:dyDescent="0.2">
      <c r="A4291" s="1" t="s">
        <v>77</v>
      </c>
      <c r="B4291" s="2" t="s">
        <v>84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73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509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510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511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512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82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83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83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83</v>
      </c>
    </row>
    <row r="4308" spans="1:13" s="6" customFormat="1" ht="11.25" x14ac:dyDescent="0.2">
      <c r="A4308" s="1" t="s">
        <v>50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83</v>
      </c>
    </row>
    <row r="4309" spans="1:13" s="6" customFormat="1" ht="11.25" x14ac:dyDescent="0.2">
      <c r="A4309" s="1" t="s">
        <v>50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83</v>
      </c>
    </row>
    <row r="4310" spans="1:13" s="6" customFormat="1" ht="11.25" x14ac:dyDescent="0.2">
      <c r="A4310" s="1" t="s">
        <v>50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83</v>
      </c>
    </row>
    <row r="4311" spans="1:13" s="6" customFormat="1" ht="11.25" x14ac:dyDescent="0.2">
      <c r="A4311" s="1" t="s">
        <v>51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83</v>
      </c>
    </row>
    <row r="4312" spans="1:13" s="6" customFormat="1" ht="11.25" x14ac:dyDescent="0.2">
      <c r="A4312" s="1" t="s">
        <v>51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83</v>
      </c>
    </row>
    <row r="4313" spans="1:13" s="6" customFormat="1" ht="11.25" x14ac:dyDescent="0.2">
      <c r="A4313" s="1" t="s">
        <v>51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83</v>
      </c>
    </row>
    <row r="4314" spans="1:13" s="6" customFormat="1" ht="11.25" x14ac:dyDescent="0.2">
      <c r="A4314" s="1" t="s">
        <v>55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83</v>
      </c>
    </row>
    <row r="4315" spans="1:13" s="6" customFormat="1" ht="11.25" x14ac:dyDescent="0.2">
      <c r="A4315" s="1" t="s">
        <v>55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83</v>
      </c>
    </row>
    <row r="4316" spans="1:13" s="6" customFormat="1" ht="11.25" x14ac:dyDescent="0.2">
      <c r="A4316" s="1" t="s">
        <v>55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83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56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57</v>
      </c>
    </row>
    <row r="4319" spans="1:13" s="6" customFormat="1" ht="11.25" x14ac:dyDescent="0.2">
      <c r="A4319" s="1" t="s">
        <v>60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57</v>
      </c>
    </row>
    <row r="4320" spans="1:13" s="6" customFormat="1" ht="11.25" x14ac:dyDescent="0.2">
      <c r="A4320" s="1" t="s">
        <v>61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57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57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57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62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63</v>
      </c>
    </row>
    <row r="4325" spans="1:13" s="6" customFormat="1" ht="11.25" x14ac:dyDescent="0.2">
      <c r="A4325" s="1" t="s">
        <v>64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63</v>
      </c>
    </row>
    <row r="4326" spans="1:13" s="6" customFormat="1" ht="11.25" x14ac:dyDescent="0.2">
      <c r="A4326" s="1" t="s">
        <v>65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63</v>
      </c>
    </row>
    <row r="4327" spans="1:13" s="6" customFormat="1" ht="11.25" x14ac:dyDescent="0.2">
      <c r="A4327" s="1" t="s">
        <v>66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63</v>
      </c>
    </row>
    <row r="4328" spans="1:13" s="6" customFormat="1" ht="21" x14ac:dyDescent="0.2">
      <c r="A4328" s="1" t="s">
        <v>67</v>
      </c>
      <c r="B4328" s="2">
        <v>1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63</v>
      </c>
    </row>
    <row r="4329" spans="1:13" s="6" customFormat="1" ht="11.25" x14ac:dyDescent="0.2">
      <c r="A4329" s="1" t="s">
        <v>68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63</v>
      </c>
    </row>
    <row r="4330" spans="1:13" s="6" customFormat="1" ht="11.25" x14ac:dyDescent="0.2">
      <c r="A4330" s="1" t="s">
        <v>69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63</v>
      </c>
    </row>
    <row r="4331" spans="1:13" s="6" customFormat="1" ht="11.25" x14ac:dyDescent="0.2">
      <c r="A4331" s="1" t="s">
        <v>70</v>
      </c>
      <c r="B4331" s="2">
        <v>1000000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63</v>
      </c>
    </row>
    <row r="4332" spans="1:13" s="6" customFormat="1" ht="11.25" x14ac:dyDescent="0.2">
      <c r="A4332" s="1" t="s">
        <v>71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63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72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73</v>
      </c>
    </row>
    <row r="4335" spans="1:13" s="6" customFormat="1" ht="11.25" x14ac:dyDescent="0.2">
      <c r="A4335" s="1" t="s">
        <v>74</v>
      </c>
      <c r="B4335" s="2" t="s">
        <v>84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73</v>
      </c>
    </row>
    <row r="4336" spans="1:13" s="6" customFormat="1" ht="11.25" x14ac:dyDescent="0.2">
      <c r="A4336" s="1" t="s">
        <v>75</v>
      </c>
      <c r="B4336" s="2" t="s">
        <v>84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73</v>
      </c>
    </row>
    <row r="4337" spans="1:13" s="6" customFormat="1" ht="21" x14ac:dyDescent="0.2">
      <c r="A4337" s="1" t="s">
        <v>76</v>
      </c>
      <c r="B4337" s="2" t="s">
        <v>84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73</v>
      </c>
    </row>
    <row r="4338" spans="1:13" s="6" customFormat="1" ht="21" x14ac:dyDescent="0.2">
      <c r="A4338" s="1" t="s">
        <v>77</v>
      </c>
      <c r="B4338" s="2" t="s">
        <v>84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73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513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514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515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516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167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83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83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83</v>
      </c>
    </row>
    <row r="4355" spans="1:13" s="6" customFormat="1" ht="11.25" x14ac:dyDescent="0.2">
      <c r="A4355" s="1" t="s">
        <v>50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83</v>
      </c>
    </row>
    <row r="4356" spans="1:13" s="6" customFormat="1" ht="11.25" x14ac:dyDescent="0.2">
      <c r="A4356" s="1" t="s">
        <v>50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83</v>
      </c>
    </row>
    <row r="4357" spans="1:13" s="6" customFormat="1" ht="11.25" x14ac:dyDescent="0.2">
      <c r="A4357" s="1" t="s">
        <v>50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83</v>
      </c>
    </row>
    <row r="4358" spans="1:13" s="6" customFormat="1" ht="11.25" x14ac:dyDescent="0.2">
      <c r="A4358" s="1" t="s">
        <v>51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83</v>
      </c>
    </row>
    <row r="4359" spans="1:13" s="6" customFormat="1" ht="11.25" x14ac:dyDescent="0.2">
      <c r="A4359" s="1" t="s">
        <v>51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83</v>
      </c>
    </row>
    <row r="4360" spans="1:13" s="6" customFormat="1" ht="11.25" x14ac:dyDescent="0.2">
      <c r="A4360" s="1" t="s">
        <v>51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83</v>
      </c>
    </row>
    <row r="4361" spans="1:13" s="6" customFormat="1" ht="11.25" x14ac:dyDescent="0.2">
      <c r="A4361" s="1" t="s">
        <v>55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83</v>
      </c>
    </row>
    <row r="4362" spans="1:13" s="6" customFormat="1" ht="11.25" x14ac:dyDescent="0.2">
      <c r="A4362" s="1" t="s">
        <v>55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83</v>
      </c>
    </row>
    <row r="4363" spans="1:13" s="6" customFormat="1" ht="11.25" x14ac:dyDescent="0.2">
      <c r="A4363" s="1" t="s">
        <v>55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83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56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57</v>
      </c>
    </row>
    <row r="4366" spans="1:13" s="6" customFormat="1" ht="11.25" x14ac:dyDescent="0.2">
      <c r="A4366" s="1" t="s">
        <v>60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57</v>
      </c>
    </row>
    <row r="4367" spans="1:13" s="6" customFormat="1" ht="11.25" x14ac:dyDescent="0.2">
      <c r="A4367" s="1" t="s">
        <v>61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57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57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57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62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63</v>
      </c>
    </row>
    <row r="4372" spans="1:13" s="6" customFormat="1" ht="11.25" x14ac:dyDescent="0.2">
      <c r="A4372" s="1" t="s">
        <v>64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63</v>
      </c>
    </row>
    <row r="4373" spans="1:13" s="6" customFormat="1" ht="11.25" x14ac:dyDescent="0.2">
      <c r="A4373" s="1" t="s">
        <v>65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63</v>
      </c>
    </row>
    <row r="4374" spans="1:13" s="6" customFormat="1" ht="11.25" x14ac:dyDescent="0.2">
      <c r="A4374" s="1" t="s">
        <v>66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63</v>
      </c>
    </row>
    <row r="4375" spans="1:13" s="6" customFormat="1" ht="21" x14ac:dyDescent="0.2">
      <c r="A4375" s="1" t="s">
        <v>67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63</v>
      </c>
    </row>
    <row r="4376" spans="1:13" s="6" customFormat="1" ht="11.25" x14ac:dyDescent="0.2">
      <c r="A4376" s="1" t="s">
        <v>68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63</v>
      </c>
    </row>
    <row r="4377" spans="1:13" s="6" customFormat="1" ht="11.25" x14ac:dyDescent="0.2">
      <c r="A4377" s="1" t="s">
        <v>69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63</v>
      </c>
    </row>
    <row r="4378" spans="1:13" s="6" customFormat="1" ht="11.25" x14ac:dyDescent="0.2">
      <c r="A4378" s="1" t="s">
        <v>70</v>
      </c>
      <c r="B4378" s="2">
        <v>1000000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63</v>
      </c>
    </row>
    <row r="4379" spans="1:13" s="6" customFormat="1" ht="11.25" x14ac:dyDescent="0.2">
      <c r="A4379" s="1" t="s">
        <v>71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63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72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73</v>
      </c>
    </row>
    <row r="4382" spans="1:13" s="6" customFormat="1" ht="11.25" x14ac:dyDescent="0.2">
      <c r="A4382" s="1" t="s">
        <v>74</v>
      </c>
      <c r="B4382" s="2" t="s">
        <v>84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73</v>
      </c>
    </row>
    <row r="4383" spans="1:13" s="6" customFormat="1" ht="11.25" x14ac:dyDescent="0.2">
      <c r="A4383" s="1" t="s">
        <v>75</v>
      </c>
      <c r="B4383" s="2" t="s">
        <v>84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73</v>
      </c>
    </row>
    <row r="4384" spans="1:13" s="6" customFormat="1" ht="21" x14ac:dyDescent="0.2">
      <c r="A4384" s="1" t="s">
        <v>76</v>
      </c>
      <c r="B4384" s="2" t="s">
        <v>84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73</v>
      </c>
    </row>
    <row r="4385" spans="1:13" s="6" customFormat="1" ht="21" x14ac:dyDescent="0.2">
      <c r="A4385" s="1" t="s">
        <v>77</v>
      </c>
      <c r="B4385" s="2" t="s">
        <v>84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73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517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518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519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520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521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83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83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83</v>
      </c>
    </row>
    <row r="4402" spans="1:13" s="6" customFormat="1" ht="11.25" x14ac:dyDescent="0.2">
      <c r="A4402" s="1" t="s">
        <v>50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83</v>
      </c>
    </row>
    <row r="4403" spans="1:13" s="6" customFormat="1" ht="11.25" x14ac:dyDescent="0.2">
      <c r="A4403" s="1" t="s">
        <v>50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83</v>
      </c>
    </row>
    <row r="4404" spans="1:13" s="6" customFormat="1" ht="11.25" x14ac:dyDescent="0.2">
      <c r="A4404" s="1" t="s">
        <v>50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83</v>
      </c>
    </row>
    <row r="4405" spans="1:13" s="6" customFormat="1" ht="11.25" x14ac:dyDescent="0.2">
      <c r="A4405" s="1" t="s">
        <v>51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83</v>
      </c>
    </row>
    <row r="4406" spans="1:13" s="6" customFormat="1" ht="11.25" x14ac:dyDescent="0.2">
      <c r="A4406" s="1" t="s">
        <v>51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83</v>
      </c>
    </row>
    <row r="4407" spans="1:13" s="6" customFormat="1" ht="11.25" x14ac:dyDescent="0.2">
      <c r="A4407" s="1" t="s">
        <v>51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83</v>
      </c>
    </row>
    <row r="4408" spans="1:13" s="6" customFormat="1" ht="11.25" x14ac:dyDescent="0.2">
      <c r="A4408" s="1" t="s">
        <v>55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83</v>
      </c>
    </row>
    <row r="4409" spans="1:13" s="6" customFormat="1" ht="11.25" x14ac:dyDescent="0.2">
      <c r="A4409" s="1" t="s">
        <v>55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83</v>
      </c>
    </row>
    <row r="4410" spans="1:13" s="6" customFormat="1" ht="11.25" x14ac:dyDescent="0.2">
      <c r="A4410" s="1" t="s">
        <v>55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83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56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57</v>
      </c>
    </row>
    <row r="4413" spans="1:13" s="6" customFormat="1" ht="11.25" x14ac:dyDescent="0.2">
      <c r="A4413" s="1" t="s">
        <v>60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57</v>
      </c>
    </row>
    <row r="4414" spans="1:13" s="6" customFormat="1" ht="11.25" x14ac:dyDescent="0.2">
      <c r="A4414" s="1" t="s">
        <v>61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57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57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57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62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63</v>
      </c>
    </row>
    <row r="4419" spans="1:13" s="6" customFormat="1" ht="11.25" x14ac:dyDescent="0.2">
      <c r="A4419" s="1" t="s">
        <v>64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63</v>
      </c>
    </row>
    <row r="4420" spans="1:13" s="6" customFormat="1" ht="11.25" x14ac:dyDescent="0.2">
      <c r="A4420" s="1" t="s">
        <v>65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63</v>
      </c>
    </row>
    <row r="4421" spans="1:13" s="6" customFormat="1" ht="11.25" x14ac:dyDescent="0.2">
      <c r="A4421" s="1" t="s">
        <v>66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63</v>
      </c>
    </row>
    <row r="4422" spans="1:13" s="6" customFormat="1" ht="21" x14ac:dyDescent="0.2">
      <c r="A4422" s="1" t="s">
        <v>67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63</v>
      </c>
    </row>
    <row r="4423" spans="1:13" s="6" customFormat="1" ht="11.25" x14ac:dyDescent="0.2">
      <c r="A4423" s="1" t="s">
        <v>68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63</v>
      </c>
    </row>
    <row r="4424" spans="1:13" s="6" customFormat="1" ht="11.25" x14ac:dyDescent="0.2">
      <c r="A4424" s="1" t="s">
        <v>69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63</v>
      </c>
    </row>
    <row r="4425" spans="1:13" s="6" customFormat="1" ht="11.25" x14ac:dyDescent="0.2">
      <c r="A4425" s="1" t="s">
        <v>70</v>
      </c>
      <c r="B4425" s="2">
        <v>34155000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63</v>
      </c>
    </row>
    <row r="4426" spans="1:13" s="6" customFormat="1" ht="11.25" x14ac:dyDescent="0.2">
      <c r="A4426" s="1" t="s">
        <v>71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63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72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73</v>
      </c>
    </row>
    <row r="4429" spans="1:13" s="6" customFormat="1" ht="11.25" x14ac:dyDescent="0.2">
      <c r="A4429" s="1" t="s">
        <v>74</v>
      </c>
      <c r="B4429" s="2" t="s">
        <v>84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73</v>
      </c>
    </row>
    <row r="4430" spans="1:13" s="6" customFormat="1" ht="11.25" x14ac:dyDescent="0.2">
      <c r="A4430" s="1" t="s">
        <v>75</v>
      </c>
      <c r="B4430" s="2" t="s">
        <v>84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73</v>
      </c>
    </row>
    <row r="4431" spans="1:13" s="6" customFormat="1" ht="21" x14ac:dyDescent="0.2">
      <c r="A4431" s="1" t="s">
        <v>76</v>
      </c>
      <c r="B4431" s="2" t="s">
        <v>84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73</v>
      </c>
    </row>
    <row r="4432" spans="1:13" s="6" customFormat="1" ht="21" x14ac:dyDescent="0.2">
      <c r="A4432" s="1" t="s">
        <v>77</v>
      </c>
      <c r="B4432" s="2" t="s">
        <v>84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73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522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523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524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525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82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83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83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83</v>
      </c>
    </row>
    <row r="4449" spans="1:13" s="6" customFormat="1" ht="11.25" x14ac:dyDescent="0.2">
      <c r="A4449" s="1" t="s">
        <v>50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83</v>
      </c>
    </row>
    <row r="4450" spans="1:13" s="6" customFormat="1" ht="11.25" x14ac:dyDescent="0.2">
      <c r="A4450" s="1" t="s">
        <v>50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83</v>
      </c>
    </row>
    <row r="4451" spans="1:13" s="6" customFormat="1" ht="11.25" x14ac:dyDescent="0.2">
      <c r="A4451" s="1" t="s">
        <v>50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83</v>
      </c>
    </row>
    <row r="4452" spans="1:13" s="6" customFormat="1" ht="11.25" x14ac:dyDescent="0.2">
      <c r="A4452" s="1" t="s">
        <v>51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83</v>
      </c>
    </row>
    <row r="4453" spans="1:13" s="6" customFormat="1" ht="11.25" x14ac:dyDescent="0.2">
      <c r="A4453" s="1" t="s">
        <v>51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83</v>
      </c>
    </row>
    <row r="4454" spans="1:13" s="6" customFormat="1" ht="11.25" x14ac:dyDescent="0.2">
      <c r="A4454" s="1" t="s">
        <v>51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83</v>
      </c>
    </row>
    <row r="4455" spans="1:13" s="6" customFormat="1" ht="11.25" x14ac:dyDescent="0.2">
      <c r="A4455" s="1" t="s">
        <v>55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83</v>
      </c>
    </row>
    <row r="4456" spans="1:13" s="6" customFormat="1" ht="11.25" x14ac:dyDescent="0.2">
      <c r="A4456" s="1" t="s">
        <v>55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83</v>
      </c>
    </row>
    <row r="4457" spans="1:13" s="6" customFormat="1" ht="11.25" x14ac:dyDescent="0.2">
      <c r="A4457" s="1" t="s">
        <v>55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83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56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57</v>
      </c>
    </row>
    <row r="4460" spans="1:13" s="6" customFormat="1" ht="11.25" x14ac:dyDescent="0.2">
      <c r="A4460" s="1" t="s">
        <v>60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57</v>
      </c>
    </row>
    <row r="4461" spans="1:13" s="6" customFormat="1" ht="11.25" x14ac:dyDescent="0.2">
      <c r="A4461" s="1" t="s">
        <v>61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57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57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57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62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63</v>
      </c>
    </row>
    <row r="4466" spans="1:13" s="6" customFormat="1" ht="11.25" x14ac:dyDescent="0.2">
      <c r="A4466" s="1" t="s">
        <v>64</v>
      </c>
      <c r="B4466" s="2">
        <v>3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63</v>
      </c>
    </row>
    <row r="4467" spans="1:13" s="6" customFormat="1" ht="11.25" x14ac:dyDescent="0.2">
      <c r="A4467" s="1" t="s">
        <v>65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63</v>
      </c>
    </row>
    <row r="4468" spans="1:13" s="6" customFormat="1" ht="11.25" x14ac:dyDescent="0.2">
      <c r="A4468" s="1" t="s">
        <v>66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63</v>
      </c>
    </row>
    <row r="4469" spans="1:13" s="6" customFormat="1" ht="21" x14ac:dyDescent="0.2">
      <c r="A4469" s="1" t="s">
        <v>67</v>
      </c>
      <c r="B4469" s="2">
        <v>3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63</v>
      </c>
    </row>
    <row r="4470" spans="1:13" s="6" customFormat="1" ht="11.25" x14ac:dyDescent="0.2">
      <c r="A4470" s="1" t="s">
        <v>68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63</v>
      </c>
    </row>
    <row r="4471" spans="1:13" s="6" customFormat="1" ht="11.25" x14ac:dyDescent="0.2">
      <c r="A4471" s="1" t="s">
        <v>69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63</v>
      </c>
    </row>
    <row r="4472" spans="1:13" s="6" customFormat="1" ht="11.25" x14ac:dyDescent="0.2">
      <c r="A4472" s="1" t="s">
        <v>70</v>
      </c>
      <c r="B4472" s="2">
        <v>8000000000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63</v>
      </c>
    </row>
    <row r="4473" spans="1:13" s="6" customFormat="1" ht="11.25" x14ac:dyDescent="0.2">
      <c r="A4473" s="1" t="s">
        <v>71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63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72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73</v>
      </c>
    </row>
    <row r="4476" spans="1:13" s="6" customFormat="1" ht="11.25" x14ac:dyDescent="0.2">
      <c r="A4476" s="1" t="s">
        <v>74</v>
      </c>
      <c r="B4476" s="2" t="s">
        <v>84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73</v>
      </c>
    </row>
    <row r="4477" spans="1:13" s="6" customFormat="1" ht="11.25" x14ac:dyDescent="0.2">
      <c r="A4477" s="1" t="s">
        <v>75</v>
      </c>
      <c r="B4477" s="2" t="s">
        <v>84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73</v>
      </c>
    </row>
    <row r="4478" spans="1:13" s="6" customFormat="1" ht="21" x14ac:dyDescent="0.2">
      <c r="A4478" s="1" t="s">
        <v>76</v>
      </c>
      <c r="B4478" s="2" t="s">
        <v>84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73</v>
      </c>
    </row>
    <row r="4479" spans="1:13" s="6" customFormat="1" ht="21" x14ac:dyDescent="0.2">
      <c r="A4479" s="1" t="s">
        <v>77</v>
      </c>
      <c r="B4479" s="2" t="s">
        <v>84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73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526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527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528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529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82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>
        <v>9.4500000000000001E-3</v>
      </c>
      <c r="F4493" s="4" t="s">
        <v>530</v>
      </c>
      <c r="G4493" s="4">
        <v>1662339372.333333</v>
      </c>
      <c r="H4493" s="3" t="s">
        <v>53</v>
      </c>
      <c r="I4493" s="3"/>
      <c r="J4493" s="3" t="s">
        <v>54</v>
      </c>
      <c r="K4493" s="3"/>
      <c r="L4493" s="5">
        <v>12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>
        <v>9.4500000000000001E-3</v>
      </c>
      <c r="F4494" s="4" t="s">
        <v>530</v>
      </c>
      <c r="G4494" s="4">
        <v>18087868457.5</v>
      </c>
      <c r="H4494" s="3" t="s">
        <v>53</v>
      </c>
      <c r="I4494" s="3"/>
      <c r="J4494" s="3" t="s">
        <v>54</v>
      </c>
      <c r="K4494" s="3"/>
      <c r="L4494" s="5">
        <v>12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</row>
    <row r="4496" spans="1:13" s="6" customFormat="1" ht="11.25" x14ac:dyDescent="0.2">
      <c r="A4496" s="1" t="s">
        <v>50</v>
      </c>
      <c r="B4496" s="2">
        <v>1</v>
      </c>
      <c r="C4496" s="3"/>
      <c r="D4496" s="3"/>
      <c r="E4496" s="4">
        <v>9.4199999999999996E-3</v>
      </c>
      <c r="F4496" s="4" t="s">
        <v>531</v>
      </c>
      <c r="G4496" s="4">
        <v>114675798.75</v>
      </c>
      <c r="H4496" s="3" t="s">
        <v>53</v>
      </c>
      <c r="I4496" s="3"/>
      <c r="J4496" s="3" t="s">
        <v>54</v>
      </c>
      <c r="K4496" s="3"/>
      <c r="L4496" s="5">
        <v>12</v>
      </c>
    </row>
    <row r="4497" spans="1:13" s="6" customFormat="1" ht="11.25" x14ac:dyDescent="0.2">
      <c r="A4497" s="1" t="s">
        <v>50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</row>
    <row r="4498" spans="1:13" s="6" customFormat="1" ht="11.25" x14ac:dyDescent="0.2">
      <c r="A4498" s="1" t="s">
        <v>50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</row>
    <row r="4499" spans="1:13" s="6" customFormat="1" ht="11.25" x14ac:dyDescent="0.2">
      <c r="A4499" s="1" t="s">
        <v>51</v>
      </c>
      <c r="B4499" s="2">
        <v>1</v>
      </c>
      <c r="C4499" s="3"/>
      <c r="D4499" s="3"/>
      <c r="E4499" s="4">
        <v>9.4500000000000001E-3</v>
      </c>
      <c r="F4499" s="4" t="s">
        <v>532</v>
      </c>
      <c r="G4499" s="4">
        <v>15456816.800000001</v>
      </c>
      <c r="H4499" s="3" t="s">
        <v>53</v>
      </c>
      <c r="I4499" s="3"/>
      <c r="J4499" s="3" t="s">
        <v>54</v>
      </c>
      <c r="K4499" s="3"/>
      <c r="L4499" s="5">
        <v>12</v>
      </c>
    </row>
    <row r="4500" spans="1:13" s="6" customFormat="1" ht="11.25" x14ac:dyDescent="0.2">
      <c r="A4500" s="1" t="s">
        <v>51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</row>
    <row r="4501" spans="1:13" s="6" customFormat="1" ht="11.25" x14ac:dyDescent="0.2">
      <c r="A4501" s="1" t="s">
        <v>51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</row>
    <row r="4502" spans="1:13" s="6" customFormat="1" ht="11.25" x14ac:dyDescent="0.2">
      <c r="A4502" s="1" t="s">
        <v>55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</row>
    <row r="4503" spans="1:13" s="6" customFormat="1" ht="11.25" x14ac:dyDescent="0.2">
      <c r="A4503" s="1" t="s">
        <v>55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</row>
    <row r="4504" spans="1:13" s="6" customFormat="1" ht="11.25" x14ac:dyDescent="0.2">
      <c r="A4504" s="1" t="s">
        <v>55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56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57</v>
      </c>
    </row>
    <row r="4507" spans="1:13" s="6" customFormat="1" ht="11.25" x14ac:dyDescent="0.2">
      <c r="A4507" s="1" t="s">
        <v>58</v>
      </c>
      <c r="B4507" s="2">
        <v>9.4400000000000005E-3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57</v>
      </c>
    </row>
    <row r="4508" spans="1:13" s="6" customFormat="1" ht="11.25" x14ac:dyDescent="0.2">
      <c r="A4508" s="1" t="s">
        <v>59</v>
      </c>
      <c r="B4508" s="2">
        <v>9.4490000000000008E-3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57</v>
      </c>
    </row>
    <row r="4509" spans="1:13" s="6" customFormat="1" ht="11.25" x14ac:dyDescent="0.2">
      <c r="A4509" s="1" t="s">
        <v>60</v>
      </c>
      <c r="B4509" s="2">
        <v>9.4500000000000001E-3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57</v>
      </c>
    </row>
    <row r="4510" spans="1:13" s="6" customFormat="1" ht="11.25" x14ac:dyDescent="0.2">
      <c r="A4510" s="1" t="s">
        <v>61</v>
      </c>
      <c r="B4510" s="2">
        <v>9.4199999999999996E-3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57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62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63</v>
      </c>
    </row>
    <row r="4513" spans="1:13" s="6" customFormat="1" ht="11.25" x14ac:dyDescent="0.2">
      <c r="A4513" s="1" t="s">
        <v>64</v>
      </c>
      <c r="B4513" s="2">
        <v>39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63</v>
      </c>
    </row>
    <row r="4514" spans="1:13" s="6" customFormat="1" ht="11.25" x14ac:dyDescent="0.2">
      <c r="A4514" s="1" t="s">
        <v>65</v>
      </c>
      <c r="B4514" s="2">
        <v>19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63</v>
      </c>
    </row>
    <row r="4515" spans="1:13" s="6" customFormat="1" ht="11.25" x14ac:dyDescent="0.2">
      <c r="A4515" s="1" t="s">
        <v>66</v>
      </c>
      <c r="B4515" s="2">
        <v>82861497343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63</v>
      </c>
    </row>
    <row r="4516" spans="1:13" s="6" customFormat="1" ht="21" x14ac:dyDescent="0.2">
      <c r="A4516" s="1" t="s">
        <v>67</v>
      </c>
      <c r="B4516" s="2">
        <v>20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63</v>
      </c>
    </row>
    <row r="4517" spans="1:13" s="6" customFormat="1" ht="11.25" x14ac:dyDescent="0.2">
      <c r="A4517" s="1" t="s">
        <v>68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63</v>
      </c>
    </row>
    <row r="4518" spans="1:13" s="6" customFormat="1" ht="11.25" x14ac:dyDescent="0.2">
      <c r="A4518" s="1" t="s">
        <v>69</v>
      </c>
      <c r="B4518" s="2">
        <v>920622719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63</v>
      </c>
    </row>
    <row r="4519" spans="1:13" s="6" customFormat="1" ht="11.25" x14ac:dyDescent="0.2">
      <c r="A4519" s="1" t="s">
        <v>70</v>
      </c>
      <c r="B4519" s="2">
        <v>50000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63</v>
      </c>
    </row>
    <row r="4520" spans="1:13" s="6" customFormat="1" ht="11.25" x14ac:dyDescent="0.2">
      <c r="A4520" s="1" t="s">
        <v>71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63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72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73</v>
      </c>
    </row>
    <row r="4523" spans="1:13" s="6" customFormat="1" ht="11.25" x14ac:dyDescent="0.2">
      <c r="A4523" s="1" t="s">
        <v>74</v>
      </c>
      <c r="B4523" s="2" t="s">
        <v>84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73</v>
      </c>
    </row>
    <row r="4524" spans="1:13" s="6" customFormat="1" ht="11.25" x14ac:dyDescent="0.2">
      <c r="A4524" s="1" t="s">
        <v>75</v>
      </c>
      <c r="B4524" s="2" t="s">
        <v>84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73</v>
      </c>
    </row>
    <row r="4525" spans="1:13" s="6" customFormat="1" ht="21" x14ac:dyDescent="0.2">
      <c r="A4525" s="1" t="s">
        <v>76</v>
      </c>
      <c r="B4525" s="2" t="s">
        <v>84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73</v>
      </c>
    </row>
    <row r="4526" spans="1:13" s="6" customFormat="1" ht="21" x14ac:dyDescent="0.2">
      <c r="A4526" s="1" t="s">
        <v>77</v>
      </c>
      <c r="B4526" s="2" t="s">
        <v>84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73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533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534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535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536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537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83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83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83</v>
      </c>
    </row>
    <row r="4543" spans="1:13" s="6" customFormat="1" ht="11.25" x14ac:dyDescent="0.2">
      <c r="A4543" s="1" t="s">
        <v>50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83</v>
      </c>
    </row>
    <row r="4544" spans="1:13" s="6" customFormat="1" ht="11.25" x14ac:dyDescent="0.2">
      <c r="A4544" s="1" t="s">
        <v>50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83</v>
      </c>
    </row>
    <row r="4545" spans="1:13" s="6" customFormat="1" ht="11.25" x14ac:dyDescent="0.2">
      <c r="A4545" s="1" t="s">
        <v>50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83</v>
      </c>
    </row>
    <row r="4546" spans="1:13" s="6" customFormat="1" ht="11.25" x14ac:dyDescent="0.2">
      <c r="A4546" s="1" t="s">
        <v>51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83</v>
      </c>
    </row>
    <row r="4547" spans="1:13" s="6" customFormat="1" ht="11.25" x14ac:dyDescent="0.2">
      <c r="A4547" s="1" t="s">
        <v>51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83</v>
      </c>
    </row>
    <row r="4548" spans="1:13" s="6" customFormat="1" ht="11.25" x14ac:dyDescent="0.2">
      <c r="A4548" s="1" t="s">
        <v>51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83</v>
      </c>
    </row>
    <row r="4549" spans="1:13" s="6" customFormat="1" ht="11.25" x14ac:dyDescent="0.2">
      <c r="A4549" s="1" t="s">
        <v>55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83</v>
      </c>
    </row>
    <row r="4550" spans="1:13" s="6" customFormat="1" ht="11.25" x14ac:dyDescent="0.2">
      <c r="A4550" s="1" t="s">
        <v>55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83</v>
      </c>
    </row>
    <row r="4551" spans="1:13" s="6" customFormat="1" ht="11.25" x14ac:dyDescent="0.2">
      <c r="A4551" s="1" t="s">
        <v>55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83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56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57</v>
      </c>
    </row>
    <row r="4554" spans="1:13" s="6" customFormat="1" ht="11.25" x14ac:dyDescent="0.2">
      <c r="A4554" s="1" t="s">
        <v>60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57</v>
      </c>
    </row>
    <row r="4555" spans="1:13" s="6" customFormat="1" ht="11.25" x14ac:dyDescent="0.2">
      <c r="A4555" s="1" t="s">
        <v>61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57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57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57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62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63</v>
      </c>
    </row>
    <row r="4560" spans="1:13" s="6" customFormat="1" ht="11.25" x14ac:dyDescent="0.2">
      <c r="A4560" s="1" t="s">
        <v>64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63</v>
      </c>
    </row>
    <row r="4561" spans="1:13" s="6" customFormat="1" ht="11.25" x14ac:dyDescent="0.2">
      <c r="A4561" s="1" t="s">
        <v>65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63</v>
      </c>
    </row>
    <row r="4562" spans="1:13" s="6" customFormat="1" ht="11.25" x14ac:dyDescent="0.2">
      <c r="A4562" s="1" t="s">
        <v>66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63</v>
      </c>
    </row>
    <row r="4563" spans="1:13" s="6" customFormat="1" ht="21" x14ac:dyDescent="0.2">
      <c r="A4563" s="1" t="s">
        <v>67</v>
      </c>
      <c r="B4563" s="2">
        <v>1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63</v>
      </c>
    </row>
    <row r="4564" spans="1:13" s="6" customFormat="1" ht="11.25" x14ac:dyDescent="0.2">
      <c r="A4564" s="1" t="s">
        <v>68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63</v>
      </c>
    </row>
    <row r="4565" spans="1:13" s="6" customFormat="1" ht="11.25" x14ac:dyDescent="0.2">
      <c r="A4565" s="1" t="s">
        <v>69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63</v>
      </c>
    </row>
    <row r="4566" spans="1:13" s="6" customFormat="1" ht="11.25" x14ac:dyDescent="0.2">
      <c r="A4566" s="1" t="s">
        <v>70</v>
      </c>
      <c r="B4566" s="2">
        <v>63977073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63</v>
      </c>
    </row>
    <row r="4567" spans="1:13" s="6" customFormat="1" ht="11.25" x14ac:dyDescent="0.2">
      <c r="A4567" s="1" t="s">
        <v>71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63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72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73</v>
      </c>
    </row>
    <row r="4570" spans="1:13" s="6" customFormat="1" ht="11.25" x14ac:dyDescent="0.2">
      <c r="A4570" s="1" t="s">
        <v>74</v>
      </c>
      <c r="B4570" s="2" t="s">
        <v>84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73</v>
      </c>
    </row>
    <row r="4571" spans="1:13" s="6" customFormat="1" ht="11.25" x14ac:dyDescent="0.2">
      <c r="A4571" s="1" t="s">
        <v>75</v>
      </c>
      <c r="B4571" s="2" t="s">
        <v>84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73</v>
      </c>
    </row>
    <row r="4572" spans="1:13" s="6" customFormat="1" ht="21" x14ac:dyDescent="0.2">
      <c r="A4572" s="1" t="s">
        <v>76</v>
      </c>
      <c r="B4572" s="2" t="s">
        <v>84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73</v>
      </c>
    </row>
    <row r="4573" spans="1:13" s="6" customFormat="1" ht="21" x14ac:dyDescent="0.2">
      <c r="A4573" s="1" t="s">
        <v>77</v>
      </c>
      <c r="B4573" s="2" t="s">
        <v>84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73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538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539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540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541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146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50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</row>
    <row r="4591" spans="1:13" s="6" customFormat="1" ht="11.25" x14ac:dyDescent="0.2">
      <c r="A4591" s="1" t="s">
        <v>50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50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51</v>
      </c>
      <c r="B4593" s="2">
        <v>1</v>
      </c>
      <c r="C4593" s="3"/>
      <c r="D4593" s="3"/>
      <c r="E4593" s="4">
        <v>0.126892</v>
      </c>
      <c r="F4593" s="4" t="s">
        <v>542</v>
      </c>
      <c r="G4593" s="4">
        <v>780929.23750000005</v>
      </c>
      <c r="H4593" s="3" t="s">
        <v>53</v>
      </c>
      <c r="I4593" s="3"/>
      <c r="J4593" s="3" t="s">
        <v>54</v>
      </c>
      <c r="K4593" s="3"/>
      <c r="L4593" s="5">
        <v>12</v>
      </c>
    </row>
    <row r="4594" spans="1:13" s="6" customFormat="1" ht="11.25" x14ac:dyDescent="0.2">
      <c r="A4594" s="1" t="s">
        <v>51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51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55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55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55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56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57</v>
      </c>
    </row>
    <row r="4601" spans="1:13" s="6" customFormat="1" ht="11.25" x14ac:dyDescent="0.2">
      <c r="A4601" s="1" t="s">
        <v>58</v>
      </c>
      <c r="B4601" s="2">
        <v>0.12689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57</v>
      </c>
    </row>
    <row r="4602" spans="1:13" s="6" customFormat="1" ht="11.25" x14ac:dyDescent="0.2">
      <c r="A4602" s="1" t="s">
        <v>59</v>
      </c>
      <c r="B4602" s="2">
        <v>0.12754499999999999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57</v>
      </c>
    </row>
    <row r="4603" spans="1:13" s="6" customFormat="1" ht="11.25" x14ac:dyDescent="0.2">
      <c r="A4603" s="1" t="s">
        <v>60</v>
      </c>
      <c r="B4603" s="2">
        <v>0.12756999999999999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57</v>
      </c>
    </row>
    <row r="4604" spans="1:13" s="6" customFormat="1" ht="11.25" x14ac:dyDescent="0.2">
      <c r="A4604" s="1" t="s">
        <v>61</v>
      </c>
      <c r="B4604" s="2">
        <v>0.125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57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62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63</v>
      </c>
    </row>
    <row r="4607" spans="1:13" s="6" customFormat="1" ht="11.25" x14ac:dyDescent="0.2">
      <c r="A4607" s="1" t="s">
        <v>64</v>
      </c>
      <c r="B4607" s="2">
        <v>4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63</v>
      </c>
    </row>
    <row r="4608" spans="1:13" s="6" customFormat="1" ht="11.25" x14ac:dyDescent="0.2">
      <c r="A4608" s="1" t="s">
        <v>65</v>
      </c>
      <c r="B4608" s="2">
        <v>4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63</v>
      </c>
    </row>
    <row r="4609" spans="1:13" s="6" customFormat="1" ht="11.25" x14ac:dyDescent="0.2">
      <c r="A4609" s="1" t="s">
        <v>66</v>
      </c>
      <c r="B4609" s="2">
        <v>3123716.95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63</v>
      </c>
    </row>
    <row r="4610" spans="1:13" s="6" customFormat="1" ht="21" x14ac:dyDescent="0.2">
      <c r="A4610" s="1" t="s">
        <v>67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63</v>
      </c>
    </row>
    <row r="4611" spans="1:13" s="6" customFormat="1" ht="11.25" x14ac:dyDescent="0.2">
      <c r="A4611" s="1" t="s">
        <v>68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63</v>
      </c>
    </row>
    <row r="4612" spans="1:13" s="6" customFormat="1" ht="11.25" x14ac:dyDescent="0.2">
      <c r="A4612" s="1" t="s">
        <v>69</v>
      </c>
      <c r="B4612" s="2">
        <v>545513.08499999996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63</v>
      </c>
    </row>
    <row r="4613" spans="1:13" s="6" customFormat="1" ht="11.25" x14ac:dyDescent="0.2">
      <c r="A4613" s="1" t="s">
        <v>70</v>
      </c>
      <c r="B4613" s="2">
        <v>545513.08499999996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63</v>
      </c>
    </row>
    <row r="4614" spans="1:13" s="6" customFormat="1" ht="11.25" x14ac:dyDescent="0.2">
      <c r="A4614" s="1" t="s">
        <v>71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63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72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73</v>
      </c>
    </row>
    <row r="4617" spans="1:13" s="6" customFormat="1" ht="11.25" x14ac:dyDescent="0.2">
      <c r="A4617" s="1" t="s">
        <v>74</v>
      </c>
      <c r="B4617" s="2"/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73</v>
      </c>
    </row>
    <row r="4618" spans="1:13" s="6" customFormat="1" ht="11.25" x14ac:dyDescent="0.2">
      <c r="A4618" s="1" t="s">
        <v>75</v>
      </c>
      <c r="B4618" s="2"/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73</v>
      </c>
    </row>
    <row r="4619" spans="1:13" s="6" customFormat="1" ht="21" x14ac:dyDescent="0.2">
      <c r="A4619" s="1" t="s">
        <v>76</v>
      </c>
      <c r="B4619" s="2"/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73</v>
      </c>
    </row>
    <row r="4620" spans="1:13" s="6" customFormat="1" ht="21" x14ac:dyDescent="0.2">
      <c r="A4620" s="1" t="s">
        <v>77</v>
      </c>
      <c r="B4620" s="2"/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73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543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544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545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546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196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83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83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83</v>
      </c>
    </row>
    <row r="4637" spans="1:13" s="6" customFormat="1" ht="11.25" x14ac:dyDescent="0.2">
      <c r="A4637" s="1" t="s">
        <v>50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83</v>
      </c>
    </row>
    <row r="4638" spans="1:13" s="6" customFormat="1" ht="11.25" x14ac:dyDescent="0.2">
      <c r="A4638" s="1" t="s">
        <v>50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83</v>
      </c>
    </row>
    <row r="4639" spans="1:13" s="6" customFormat="1" ht="11.25" x14ac:dyDescent="0.2">
      <c r="A4639" s="1" t="s">
        <v>50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83</v>
      </c>
    </row>
    <row r="4640" spans="1:13" s="6" customFormat="1" ht="11.25" x14ac:dyDescent="0.2">
      <c r="A4640" s="1" t="s">
        <v>51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83</v>
      </c>
    </row>
    <row r="4641" spans="1:13" s="6" customFormat="1" ht="11.25" x14ac:dyDescent="0.2">
      <c r="A4641" s="1" t="s">
        <v>51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83</v>
      </c>
    </row>
    <row r="4642" spans="1:13" s="6" customFormat="1" ht="11.25" x14ac:dyDescent="0.2">
      <c r="A4642" s="1" t="s">
        <v>51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83</v>
      </c>
    </row>
    <row r="4643" spans="1:13" s="6" customFormat="1" ht="11.25" x14ac:dyDescent="0.2">
      <c r="A4643" s="1" t="s">
        <v>55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83</v>
      </c>
    </row>
    <row r="4644" spans="1:13" s="6" customFormat="1" ht="11.25" x14ac:dyDescent="0.2">
      <c r="A4644" s="1" t="s">
        <v>55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83</v>
      </c>
    </row>
    <row r="4645" spans="1:13" s="6" customFormat="1" ht="11.25" x14ac:dyDescent="0.2">
      <c r="A4645" s="1" t="s">
        <v>55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83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56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57</v>
      </c>
    </row>
    <row r="4648" spans="1:13" s="6" customFormat="1" ht="11.25" x14ac:dyDescent="0.2">
      <c r="A4648" s="1" t="s">
        <v>60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57</v>
      </c>
    </row>
    <row r="4649" spans="1:13" s="6" customFormat="1" ht="11.25" x14ac:dyDescent="0.2">
      <c r="A4649" s="1" t="s">
        <v>61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57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57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57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62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63</v>
      </c>
    </row>
    <row r="4654" spans="1:13" s="6" customFormat="1" ht="11.25" x14ac:dyDescent="0.2">
      <c r="A4654" s="1" t="s">
        <v>64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63</v>
      </c>
    </row>
    <row r="4655" spans="1:13" s="6" customFormat="1" ht="11.25" x14ac:dyDescent="0.2">
      <c r="A4655" s="1" t="s">
        <v>65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63</v>
      </c>
    </row>
    <row r="4656" spans="1:13" s="6" customFormat="1" ht="11.25" x14ac:dyDescent="0.2">
      <c r="A4656" s="1" t="s">
        <v>66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63</v>
      </c>
    </row>
    <row r="4657" spans="1:13" s="6" customFormat="1" ht="21" x14ac:dyDescent="0.2">
      <c r="A4657" s="1" t="s">
        <v>67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63</v>
      </c>
    </row>
    <row r="4658" spans="1:13" s="6" customFormat="1" ht="11.25" x14ac:dyDescent="0.2">
      <c r="A4658" s="1" t="s">
        <v>68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63</v>
      </c>
    </row>
    <row r="4659" spans="1:13" s="6" customFormat="1" ht="11.25" x14ac:dyDescent="0.2">
      <c r="A4659" s="1" t="s">
        <v>69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63</v>
      </c>
    </row>
    <row r="4660" spans="1:13" s="6" customFormat="1" ht="11.25" x14ac:dyDescent="0.2">
      <c r="A4660" s="1" t="s">
        <v>70</v>
      </c>
      <c r="B4660" s="2">
        <v>6525000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63</v>
      </c>
    </row>
    <row r="4661" spans="1:13" s="6" customFormat="1" ht="11.25" x14ac:dyDescent="0.2">
      <c r="A4661" s="1" t="s">
        <v>71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63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72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73</v>
      </c>
    </row>
    <row r="4664" spans="1:13" s="6" customFormat="1" ht="11.25" x14ac:dyDescent="0.2">
      <c r="A4664" s="1" t="s">
        <v>74</v>
      </c>
      <c r="B4664" s="2" t="s">
        <v>84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73</v>
      </c>
    </row>
    <row r="4665" spans="1:13" s="6" customFormat="1" ht="11.25" x14ac:dyDescent="0.2">
      <c r="A4665" s="1" t="s">
        <v>75</v>
      </c>
      <c r="B4665" s="2" t="s">
        <v>84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73</v>
      </c>
    </row>
    <row r="4666" spans="1:13" s="6" customFormat="1" ht="21" x14ac:dyDescent="0.2">
      <c r="A4666" s="1" t="s">
        <v>76</v>
      </c>
      <c r="B4666" s="2" t="s">
        <v>84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73</v>
      </c>
    </row>
    <row r="4667" spans="1:13" s="6" customFormat="1" ht="21" x14ac:dyDescent="0.2">
      <c r="A4667" s="1" t="s">
        <v>77</v>
      </c>
      <c r="B4667" s="2" t="s">
        <v>84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73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547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548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549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550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89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83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83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83</v>
      </c>
    </row>
    <row r="4684" spans="1:13" s="6" customFormat="1" ht="11.25" x14ac:dyDescent="0.2">
      <c r="A4684" s="1" t="s">
        <v>50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83</v>
      </c>
    </row>
    <row r="4685" spans="1:13" s="6" customFormat="1" ht="11.25" x14ac:dyDescent="0.2">
      <c r="A4685" s="1" t="s">
        <v>50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83</v>
      </c>
    </row>
    <row r="4686" spans="1:13" s="6" customFormat="1" ht="11.25" x14ac:dyDescent="0.2">
      <c r="A4686" s="1" t="s">
        <v>50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83</v>
      </c>
    </row>
    <row r="4687" spans="1:13" s="6" customFormat="1" ht="11.25" x14ac:dyDescent="0.2">
      <c r="A4687" s="1" t="s">
        <v>51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83</v>
      </c>
    </row>
    <row r="4688" spans="1:13" s="6" customFormat="1" ht="11.25" x14ac:dyDescent="0.2">
      <c r="A4688" s="1" t="s">
        <v>51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83</v>
      </c>
    </row>
    <row r="4689" spans="1:13" s="6" customFormat="1" ht="11.25" x14ac:dyDescent="0.2">
      <c r="A4689" s="1" t="s">
        <v>51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83</v>
      </c>
    </row>
    <row r="4690" spans="1:13" s="6" customFormat="1" ht="11.25" x14ac:dyDescent="0.2">
      <c r="A4690" s="1" t="s">
        <v>55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83</v>
      </c>
    </row>
    <row r="4691" spans="1:13" s="6" customFormat="1" ht="11.25" x14ac:dyDescent="0.2">
      <c r="A4691" s="1" t="s">
        <v>55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83</v>
      </c>
    </row>
    <row r="4692" spans="1:13" s="6" customFormat="1" ht="11.25" x14ac:dyDescent="0.2">
      <c r="A4692" s="1" t="s">
        <v>55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83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56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57</v>
      </c>
    </row>
    <row r="4695" spans="1:13" s="6" customFormat="1" ht="11.25" x14ac:dyDescent="0.2">
      <c r="A4695" s="1" t="s">
        <v>60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57</v>
      </c>
    </row>
    <row r="4696" spans="1:13" s="6" customFormat="1" ht="11.25" x14ac:dyDescent="0.2">
      <c r="A4696" s="1" t="s">
        <v>61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57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57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57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62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63</v>
      </c>
    </row>
    <row r="4701" spans="1:13" s="6" customFormat="1" ht="11.25" x14ac:dyDescent="0.2">
      <c r="A4701" s="1" t="s">
        <v>64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63</v>
      </c>
    </row>
    <row r="4702" spans="1:13" s="6" customFormat="1" ht="11.25" x14ac:dyDescent="0.2">
      <c r="A4702" s="1" t="s">
        <v>65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63</v>
      </c>
    </row>
    <row r="4703" spans="1:13" s="6" customFormat="1" ht="11.25" x14ac:dyDescent="0.2">
      <c r="A4703" s="1" t="s">
        <v>66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63</v>
      </c>
    </row>
    <row r="4704" spans="1:13" s="6" customFormat="1" ht="21" x14ac:dyDescent="0.2">
      <c r="A4704" s="1" t="s">
        <v>67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63</v>
      </c>
    </row>
    <row r="4705" spans="1:13" s="6" customFormat="1" ht="11.25" x14ac:dyDescent="0.2">
      <c r="A4705" s="1" t="s">
        <v>68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63</v>
      </c>
    </row>
    <row r="4706" spans="1:13" s="6" customFormat="1" ht="11.25" x14ac:dyDescent="0.2">
      <c r="A4706" s="1" t="s">
        <v>69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63</v>
      </c>
    </row>
    <row r="4707" spans="1:13" s="6" customFormat="1" ht="11.25" x14ac:dyDescent="0.2">
      <c r="A4707" s="1" t="s">
        <v>70</v>
      </c>
      <c r="B4707" s="2">
        <v>100000000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63</v>
      </c>
    </row>
    <row r="4708" spans="1:13" s="6" customFormat="1" ht="11.25" x14ac:dyDescent="0.2">
      <c r="A4708" s="1" t="s">
        <v>71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63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72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73</v>
      </c>
    </row>
    <row r="4711" spans="1:13" s="6" customFormat="1" ht="11.25" x14ac:dyDescent="0.2">
      <c r="A4711" s="1" t="s">
        <v>74</v>
      </c>
      <c r="B4711" s="2" t="s">
        <v>84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73</v>
      </c>
    </row>
    <row r="4712" spans="1:13" s="6" customFormat="1" ht="11.25" x14ac:dyDescent="0.2">
      <c r="A4712" s="1" t="s">
        <v>75</v>
      </c>
      <c r="B4712" s="2" t="s">
        <v>84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73</v>
      </c>
    </row>
    <row r="4713" spans="1:13" s="6" customFormat="1" ht="21" x14ac:dyDescent="0.2">
      <c r="A4713" s="1" t="s">
        <v>76</v>
      </c>
      <c r="B4713" s="2" t="s">
        <v>84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73</v>
      </c>
    </row>
    <row r="4714" spans="1:13" s="6" customFormat="1" ht="21" x14ac:dyDescent="0.2">
      <c r="A4714" s="1" t="s">
        <v>77</v>
      </c>
      <c r="B4714" s="2" t="s">
        <v>84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73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551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552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553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554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167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83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83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83</v>
      </c>
    </row>
    <row r="4731" spans="1:13" s="6" customFormat="1" ht="11.25" x14ac:dyDescent="0.2">
      <c r="A4731" s="1" t="s">
        <v>50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83</v>
      </c>
    </row>
    <row r="4732" spans="1:13" s="6" customFormat="1" ht="11.25" x14ac:dyDescent="0.2">
      <c r="A4732" s="1" t="s">
        <v>50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83</v>
      </c>
    </row>
    <row r="4733" spans="1:13" s="6" customFormat="1" ht="11.25" x14ac:dyDescent="0.2">
      <c r="A4733" s="1" t="s">
        <v>50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83</v>
      </c>
    </row>
    <row r="4734" spans="1:13" s="6" customFormat="1" ht="11.25" x14ac:dyDescent="0.2">
      <c r="A4734" s="1" t="s">
        <v>51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83</v>
      </c>
    </row>
    <row r="4735" spans="1:13" s="6" customFormat="1" ht="11.25" x14ac:dyDescent="0.2">
      <c r="A4735" s="1" t="s">
        <v>51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83</v>
      </c>
    </row>
    <row r="4736" spans="1:13" s="6" customFormat="1" ht="11.25" x14ac:dyDescent="0.2">
      <c r="A4736" s="1" t="s">
        <v>51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83</v>
      </c>
    </row>
    <row r="4737" spans="1:13" s="6" customFormat="1" ht="11.25" x14ac:dyDescent="0.2">
      <c r="A4737" s="1" t="s">
        <v>55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83</v>
      </c>
    </row>
    <row r="4738" spans="1:13" s="6" customFormat="1" ht="11.25" x14ac:dyDescent="0.2">
      <c r="A4738" s="1" t="s">
        <v>55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83</v>
      </c>
    </row>
    <row r="4739" spans="1:13" s="6" customFormat="1" ht="11.25" x14ac:dyDescent="0.2">
      <c r="A4739" s="1" t="s">
        <v>55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83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56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57</v>
      </c>
    </row>
    <row r="4742" spans="1:13" s="6" customFormat="1" ht="11.25" x14ac:dyDescent="0.2">
      <c r="A4742" s="1" t="s">
        <v>60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57</v>
      </c>
    </row>
    <row r="4743" spans="1:13" s="6" customFormat="1" ht="11.25" x14ac:dyDescent="0.2">
      <c r="A4743" s="1" t="s">
        <v>61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57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57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57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62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63</v>
      </c>
    </row>
    <row r="4748" spans="1:13" s="6" customFormat="1" ht="11.25" x14ac:dyDescent="0.2">
      <c r="A4748" s="1" t="s">
        <v>64</v>
      </c>
      <c r="B4748" s="2">
        <v>2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63</v>
      </c>
    </row>
    <row r="4749" spans="1:13" s="6" customFormat="1" ht="11.25" x14ac:dyDescent="0.2">
      <c r="A4749" s="1" t="s">
        <v>65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63</v>
      </c>
    </row>
    <row r="4750" spans="1:13" s="6" customFormat="1" ht="11.25" x14ac:dyDescent="0.2">
      <c r="A4750" s="1" t="s">
        <v>66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63</v>
      </c>
    </row>
    <row r="4751" spans="1:13" s="6" customFormat="1" ht="21" x14ac:dyDescent="0.2">
      <c r="A4751" s="1" t="s">
        <v>67</v>
      </c>
      <c r="B4751" s="2">
        <v>2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63</v>
      </c>
    </row>
    <row r="4752" spans="1:13" s="6" customFormat="1" ht="11.25" x14ac:dyDescent="0.2">
      <c r="A4752" s="1" t="s">
        <v>68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63</v>
      </c>
    </row>
    <row r="4753" spans="1:13" s="6" customFormat="1" ht="11.25" x14ac:dyDescent="0.2">
      <c r="A4753" s="1" t="s">
        <v>69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63</v>
      </c>
    </row>
    <row r="4754" spans="1:13" s="6" customFormat="1" ht="11.25" x14ac:dyDescent="0.2">
      <c r="A4754" s="1" t="s">
        <v>70</v>
      </c>
      <c r="B4754" s="2">
        <v>1000000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63</v>
      </c>
    </row>
    <row r="4755" spans="1:13" s="6" customFormat="1" ht="11.25" x14ac:dyDescent="0.2">
      <c r="A4755" s="1" t="s">
        <v>71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63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72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73</v>
      </c>
    </row>
    <row r="4758" spans="1:13" s="6" customFormat="1" ht="11.25" x14ac:dyDescent="0.2">
      <c r="A4758" s="1" t="s">
        <v>74</v>
      </c>
      <c r="B4758" s="2" t="s">
        <v>84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73</v>
      </c>
    </row>
    <row r="4759" spans="1:13" s="6" customFormat="1" ht="11.25" x14ac:dyDescent="0.2">
      <c r="A4759" s="1" t="s">
        <v>75</v>
      </c>
      <c r="B4759" s="2" t="s">
        <v>84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73</v>
      </c>
    </row>
    <row r="4760" spans="1:13" s="6" customFormat="1" ht="21" x14ac:dyDescent="0.2">
      <c r="A4760" s="1" t="s">
        <v>76</v>
      </c>
      <c r="B4760" s="2" t="s">
        <v>84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73</v>
      </c>
    </row>
    <row r="4761" spans="1:13" s="6" customFormat="1" ht="21" x14ac:dyDescent="0.2">
      <c r="A4761" s="1" t="s">
        <v>77</v>
      </c>
      <c r="B4761" s="2" t="s">
        <v>84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73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555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556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557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558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146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83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83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83</v>
      </c>
    </row>
    <row r="4778" spans="1:13" s="6" customFormat="1" ht="11.25" x14ac:dyDescent="0.2">
      <c r="A4778" s="1" t="s">
        <v>50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83</v>
      </c>
    </row>
    <row r="4779" spans="1:13" s="6" customFormat="1" ht="11.25" x14ac:dyDescent="0.2">
      <c r="A4779" s="1" t="s">
        <v>50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83</v>
      </c>
    </row>
    <row r="4780" spans="1:13" s="6" customFormat="1" ht="11.25" x14ac:dyDescent="0.2">
      <c r="A4780" s="1" t="s">
        <v>50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83</v>
      </c>
    </row>
    <row r="4781" spans="1:13" s="6" customFormat="1" ht="11.25" x14ac:dyDescent="0.2">
      <c r="A4781" s="1" t="s">
        <v>51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83</v>
      </c>
    </row>
    <row r="4782" spans="1:13" s="6" customFormat="1" ht="11.25" x14ac:dyDescent="0.2">
      <c r="A4782" s="1" t="s">
        <v>51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83</v>
      </c>
    </row>
    <row r="4783" spans="1:13" s="6" customFormat="1" ht="11.25" x14ac:dyDescent="0.2">
      <c r="A4783" s="1" t="s">
        <v>51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83</v>
      </c>
    </row>
    <row r="4784" spans="1:13" s="6" customFormat="1" ht="11.25" x14ac:dyDescent="0.2">
      <c r="A4784" s="1" t="s">
        <v>55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83</v>
      </c>
    </row>
    <row r="4785" spans="1:13" s="6" customFormat="1" ht="11.25" x14ac:dyDescent="0.2">
      <c r="A4785" s="1" t="s">
        <v>55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83</v>
      </c>
    </row>
    <row r="4786" spans="1:13" s="6" customFormat="1" ht="11.25" x14ac:dyDescent="0.2">
      <c r="A4786" s="1" t="s">
        <v>55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83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56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57</v>
      </c>
    </row>
    <row r="4789" spans="1:13" s="6" customFormat="1" ht="11.25" x14ac:dyDescent="0.2">
      <c r="A4789" s="1" t="s">
        <v>60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57</v>
      </c>
    </row>
    <row r="4790" spans="1:13" s="6" customFormat="1" ht="11.25" x14ac:dyDescent="0.2">
      <c r="A4790" s="1" t="s">
        <v>61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57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57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57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62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63</v>
      </c>
    </row>
    <row r="4795" spans="1:13" s="6" customFormat="1" ht="11.25" x14ac:dyDescent="0.2">
      <c r="A4795" s="1" t="s">
        <v>64</v>
      </c>
      <c r="B4795" s="2">
        <v>5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63</v>
      </c>
    </row>
    <row r="4796" spans="1:13" s="6" customFormat="1" ht="11.25" x14ac:dyDescent="0.2">
      <c r="A4796" s="1" t="s">
        <v>65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63</v>
      </c>
    </row>
    <row r="4797" spans="1:13" s="6" customFormat="1" ht="11.25" x14ac:dyDescent="0.2">
      <c r="A4797" s="1" t="s">
        <v>66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63</v>
      </c>
    </row>
    <row r="4798" spans="1:13" s="6" customFormat="1" ht="21" x14ac:dyDescent="0.2">
      <c r="A4798" s="1" t="s">
        <v>67</v>
      </c>
      <c r="B4798" s="2">
        <v>5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63</v>
      </c>
    </row>
    <row r="4799" spans="1:13" s="6" customFormat="1" ht="11.25" x14ac:dyDescent="0.2">
      <c r="A4799" s="1" t="s">
        <v>68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63</v>
      </c>
    </row>
    <row r="4800" spans="1:13" s="6" customFormat="1" ht="11.25" x14ac:dyDescent="0.2">
      <c r="A4800" s="1" t="s">
        <v>69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63</v>
      </c>
    </row>
    <row r="4801" spans="1:13" s="6" customFormat="1" ht="11.25" x14ac:dyDescent="0.2">
      <c r="A4801" s="1" t="s">
        <v>70</v>
      </c>
      <c r="B4801" s="2">
        <v>10000000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63</v>
      </c>
    </row>
    <row r="4802" spans="1:13" s="6" customFormat="1" ht="11.25" x14ac:dyDescent="0.2">
      <c r="A4802" s="1" t="s">
        <v>71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63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72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73</v>
      </c>
    </row>
    <row r="4805" spans="1:13" s="6" customFormat="1" ht="11.25" x14ac:dyDescent="0.2">
      <c r="A4805" s="1" t="s">
        <v>74</v>
      </c>
      <c r="B4805" s="2" t="s">
        <v>84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73</v>
      </c>
    </row>
    <row r="4806" spans="1:13" s="6" customFormat="1" ht="11.25" x14ac:dyDescent="0.2">
      <c r="A4806" s="1" t="s">
        <v>75</v>
      </c>
      <c r="B4806" s="2" t="s">
        <v>84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73</v>
      </c>
    </row>
    <row r="4807" spans="1:13" s="6" customFormat="1" ht="21" x14ac:dyDescent="0.2">
      <c r="A4807" s="1" t="s">
        <v>76</v>
      </c>
      <c r="B4807" s="2" t="s">
        <v>84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73</v>
      </c>
    </row>
    <row r="4808" spans="1:13" s="6" customFormat="1" ht="21" x14ac:dyDescent="0.2">
      <c r="A4808" s="1" t="s">
        <v>77</v>
      </c>
      <c r="B4808" s="2" t="s">
        <v>84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73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559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560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561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562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563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>
        <v>148.04640000000001</v>
      </c>
      <c r="F4822" s="4" t="s">
        <v>564</v>
      </c>
      <c r="G4822" s="4">
        <v>129312.176666</v>
      </c>
      <c r="H4822" s="3" t="s">
        <v>91</v>
      </c>
      <c r="I4822" s="3"/>
      <c r="J4822" s="3" t="s">
        <v>54</v>
      </c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50</v>
      </c>
      <c r="B4825" s="2">
        <v>1</v>
      </c>
      <c r="C4825" s="3"/>
      <c r="D4825" s="3"/>
      <c r="E4825" s="4">
        <v>148.07911000000001</v>
      </c>
      <c r="F4825" s="4" t="s">
        <v>565</v>
      </c>
      <c r="G4825" s="4">
        <v>135522.02499999999</v>
      </c>
      <c r="H4825" s="3" t="s">
        <v>53</v>
      </c>
      <c r="I4825" s="3"/>
      <c r="J4825" s="3" t="s">
        <v>54</v>
      </c>
      <c r="K4825" s="3"/>
      <c r="L4825" s="5">
        <v>12</v>
      </c>
    </row>
    <row r="4826" spans="1:13" s="6" customFormat="1" ht="11.25" x14ac:dyDescent="0.2">
      <c r="A4826" s="1" t="s">
        <v>50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50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51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51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51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55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55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55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56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57</v>
      </c>
    </row>
    <row r="4836" spans="1:13" s="6" customFormat="1" ht="11.25" x14ac:dyDescent="0.2">
      <c r="A4836" s="1" t="s">
        <v>58</v>
      </c>
      <c r="B4836" s="2">
        <v>148.03809000000001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57</v>
      </c>
    </row>
    <row r="4837" spans="1:13" s="6" customFormat="1" ht="11.25" x14ac:dyDescent="0.2">
      <c r="A4837" s="1" t="s">
        <v>59</v>
      </c>
      <c r="B4837" s="2">
        <v>148.04114300000001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57</v>
      </c>
    </row>
    <row r="4838" spans="1:13" s="6" customFormat="1" ht="11.25" x14ac:dyDescent="0.2">
      <c r="A4838" s="1" t="s">
        <v>60</v>
      </c>
      <c r="B4838" s="2">
        <v>148.07911999999999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57</v>
      </c>
    </row>
    <row r="4839" spans="1:13" s="6" customFormat="1" ht="11.25" x14ac:dyDescent="0.2">
      <c r="A4839" s="1" t="s">
        <v>61</v>
      </c>
      <c r="B4839" s="2">
        <v>147.767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57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62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63</v>
      </c>
    </row>
    <row r="4842" spans="1:13" s="6" customFormat="1" ht="11.25" x14ac:dyDescent="0.2">
      <c r="A4842" s="1" t="s">
        <v>64</v>
      </c>
      <c r="B4842" s="2">
        <v>7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63</v>
      </c>
    </row>
    <row r="4843" spans="1:13" s="6" customFormat="1" ht="11.25" x14ac:dyDescent="0.2">
      <c r="A4843" s="1" t="s">
        <v>65</v>
      </c>
      <c r="B4843" s="2">
        <v>7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63</v>
      </c>
    </row>
    <row r="4844" spans="1:13" s="6" customFormat="1" ht="11.25" x14ac:dyDescent="0.2">
      <c r="A4844" s="1" t="s">
        <v>66</v>
      </c>
      <c r="B4844" s="2">
        <v>1321116.8600000001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63</v>
      </c>
    </row>
    <row r="4845" spans="1:13" s="6" customFormat="1" ht="21" x14ac:dyDescent="0.2">
      <c r="A4845" s="1" t="s">
        <v>67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63</v>
      </c>
    </row>
    <row r="4846" spans="1:13" s="6" customFormat="1" ht="11.25" x14ac:dyDescent="0.2">
      <c r="A4846" s="1" t="s">
        <v>68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63</v>
      </c>
    </row>
    <row r="4847" spans="1:13" s="6" customFormat="1" ht="11.25" x14ac:dyDescent="0.2">
      <c r="A4847" s="1" t="s">
        <v>69</v>
      </c>
      <c r="B4847" s="2">
        <v>112258.38499999999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63</v>
      </c>
    </row>
    <row r="4848" spans="1:13" s="6" customFormat="1" ht="11.25" x14ac:dyDescent="0.2">
      <c r="A4848" s="1" t="s">
        <v>70</v>
      </c>
      <c r="B4848" s="2">
        <v>104468.59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63</v>
      </c>
    </row>
    <row r="4849" spans="1:13" s="6" customFormat="1" ht="11.25" x14ac:dyDescent="0.2">
      <c r="A4849" s="1" t="s">
        <v>71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63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72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73</v>
      </c>
    </row>
    <row r="4852" spans="1:13" s="6" customFormat="1" ht="11.25" x14ac:dyDescent="0.2">
      <c r="A4852" s="1" t="s">
        <v>74</v>
      </c>
      <c r="B4852" s="2"/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73</v>
      </c>
    </row>
    <row r="4853" spans="1:13" s="6" customFormat="1" ht="11.25" x14ac:dyDescent="0.2">
      <c r="A4853" s="1" t="s">
        <v>75</v>
      </c>
      <c r="B4853" s="2"/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73</v>
      </c>
    </row>
    <row r="4854" spans="1:13" s="6" customFormat="1" ht="21" x14ac:dyDescent="0.2">
      <c r="A4854" s="1" t="s">
        <v>76</v>
      </c>
      <c r="B4854" s="2"/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73</v>
      </c>
    </row>
    <row r="4855" spans="1:13" s="6" customFormat="1" ht="21" x14ac:dyDescent="0.2">
      <c r="A4855" s="1" t="s">
        <v>77</v>
      </c>
      <c r="B4855" s="2"/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73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566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567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568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569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82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83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83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83</v>
      </c>
    </row>
    <row r="4872" spans="1:13" s="6" customFormat="1" ht="11.25" x14ac:dyDescent="0.2">
      <c r="A4872" s="1" t="s">
        <v>50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83</v>
      </c>
    </row>
    <row r="4873" spans="1:13" s="6" customFormat="1" ht="11.25" x14ac:dyDescent="0.2">
      <c r="A4873" s="1" t="s">
        <v>50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83</v>
      </c>
    </row>
    <row r="4874" spans="1:13" s="6" customFormat="1" ht="11.25" x14ac:dyDescent="0.2">
      <c r="A4874" s="1" t="s">
        <v>50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83</v>
      </c>
    </row>
    <row r="4875" spans="1:13" s="6" customFormat="1" ht="11.25" x14ac:dyDescent="0.2">
      <c r="A4875" s="1" t="s">
        <v>51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83</v>
      </c>
    </row>
    <row r="4876" spans="1:13" s="6" customFormat="1" ht="11.25" x14ac:dyDescent="0.2">
      <c r="A4876" s="1" t="s">
        <v>51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83</v>
      </c>
    </row>
    <row r="4877" spans="1:13" s="6" customFormat="1" ht="11.25" x14ac:dyDescent="0.2">
      <c r="A4877" s="1" t="s">
        <v>51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83</v>
      </c>
    </row>
    <row r="4878" spans="1:13" s="6" customFormat="1" ht="11.25" x14ac:dyDescent="0.2">
      <c r="A4878" s="1" t="s">
        <v>55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83</v>
      </c>
    </row>
    <row r="4879" spans="1:13" s="6" customFormat="1" ht="11.25" x14ac:dyDescent="0.2">
      <c r="A4879" s="1" t="s">
        <v>55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83</v>
      </c>
    </row>
    <row r="4880" spans="1:13" s="6" customFormat="1" ht="11.25" x14ac:dyDescent="0.2">
      <c r="A4880" s="1" t="s">
        <v>55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83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56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57</v>
      </c>
    </row>
    <row r="4883" spans="1:13" s="6" customFormat="1" ht="11.25" x14ac:dyDescent="0.2">
      <c r="A4883" s="1" t="s">
        <v>60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57</v>
      </c>
    </row>
    <row r="4884" spans="1:13" s="6" customFormat="1" ht="11.25" x14ac:dyDescent="0.2">
      <c r="A4884" s="1" t="s">
        <v>61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57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57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57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62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63</v>
      </c>
    </row>
    <row r="4889" spans="1:13" s="6" customFormat="1" ht="11.25" x14ac:dyDescent="0.2">
      <c r="A4889" s="1" t="s">
        <v>64</v>
      </c>
      <c r="B4889" s="2">
        <v>17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63</v>
      </c>
    </row>
    <row r="4890" spans="1:13" s="6" customFormat="1" ht="11.25" x14ac:dyDescent="0.2">
      <c r="A4890" s="1" t="s">
        <v>65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63</v>
      </c>
    </row>
    <row r="4891" spans="1:13" s="6" customFormat="1" ht="11.25" x14ac:dyDescent="0.2">
      <c r="A4891" s="1" t="s">
        <v>66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63</v>
      </c>
    </row>
    <row r="4892" spans="1:13" s="6" customFormat="1" ht="21" x14ac:dyDescent="0.2">
      <c r="A4892" s="1" t="s">
        <v>67</v>
      </c>
      <c r="B4892" s="2">
        <v>17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63</v>
      </c>
    </row>
    <row r="4893" spans="1:13" s="6" customFormat="1" ht="11.25" x14ac:dyDescent="0.2">
      <c r="A4893" s="1" t="s">
        <v>68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63</v>
      </c>
    </row>
    <row r="4894" spans="1:13" s="6" customFormat="1" ht="11.25" x14ac:dyDescent="0.2">
      <c r="A4894" s="1" t="s">
        <v>69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63</v>
      </c>
    </row>
    <row r="4895" spans="1:13" s="6" customFormat="1" ht="11.25" x14ac:dyDescent="0.2">
      <c r="A4895" s="1" t="s">
        <v>70</v>
      </c>
      <c r="B4895" s="2">
        <v>10000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63</v>
      </c>
    </row>
    <row r="4896" spans="1:13" s="6" customFormat="1" ht="11.25" x14ac:dyDescent="0.2">
      <c r="A4896" s="1" t="s">
        <v>71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63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72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73</v>
      </c>
    </row>
    <row r="4899" spans="1:13" s="6" customFormat="1" ht="11.25" x14ac:dyDescent="0.2">
      <c r="A4899" s="1" t="s">
        <v>74</v>
      </c>
      <c r="B4899" s="2" t="s">
        <v>84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73</v>
      </c>
    </row>
    <row r="4900" spans="1:13" s="6" customFormat="1" ht="11.25" x14ac:dyDescent="0.2">
      <c r="A4900" s="1" t="s">
        <v>75</v>
      </c>
      <c r="B4900" s="2" t="s">
        <v>84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73</v>
      </c>
    </row>
    <row r="4901" spans="1:13" s="6" customFormat="1" ht="21" x14ac:dyDescent="0.2">
      <c r="A4901" s="1" t="s">
        <v>76</v>
      </c>
      <c r="B4901" s="2" t="s">
        <v>84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73</v>
      </c>
    </row>
    <row r="4902" spans="1:13" s="6" customFormat="1" ht="21" x14ac:dyDescent="0.2">
      <c r="A4902" s="1" t="s">
        <v>77</v>
      </c>
      <c r="B4902" s="2" t="s">
        <v>84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73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570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571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572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573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89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83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83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83</v>
      </c>
    </row>
    <row r="4919" spans="1:13" s="6" customFormat="1" ht="11.25" x14ac:dyDescent="0.2">
      <c r="A4919" s="1" t="s">
        <v>50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83</v>
      </c>
    </row>
    <row r="4920" spans="1:13" s="6" customFormat="1" ht="11.25" x14ac:dyDescent="0.2">
      <c r="A4920" s="1" t="s">
        <v>50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83</v>
      </c>
    </row>
    <row r="4921" spans="1:13" s="6" customFormat="1" ht="11.25" x14ac:dyDescent="0.2">
      <c r="A4921" s="1" t="s">
        <v>50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83</v>
      </c>
    </row>
    <row r="4922" spans="1:13" s="6" customFormat="1" ht="11.25" x14ac:dyDescent="0.2">
      <c r="A4922" s="1" t="s">
        <v>51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83</v>
      </c>
    </row>
    <row r="4923" spans="1:13" s="6" customFormat="1" ht="11.25" x14ac:dyDescent="0.2">
      <c r="A4923" s="1" t="s">
        <v>51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83</v>
      </c>
    </row>
    <row r="4924" spans="1:13" s="6" customFormat="1" ht="11.25" x14ac:dyDescent="0.2">
      <c r="A4924" s="1" t="s">
        <v>51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83</v>
      </c>
    </row>
    <row r="4925" spans="1:13" s="6" customFormat="1" ht="11.25" x14ac:dyDescent="0.2">
      <c r="A4925" s="1" t="s">
        <v>55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83</v>
      </c>
    </row>
    <row r="4926" spans="1:13" s="6" customFormat="1" ht="11.25" x14ac:dyDescent="0.2">
      <c r="A4926" s="1" t="s">
        <v>55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83</v>
      </c>
    </row>
    <row r="4927" spans="1:13" s="6" customFormat="1" ht="11.25" x14ac:dyDescent="0.2">
      <c r="A4927" s="1" t="s">
        <v>55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83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56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57</v>
      </c>
    </row>
    <row r="4930" spans="1:13" s="6" customFormat="1" ht="11.25" x14ac:dyDescent="0.2">
      <c r="A4930" s="1" t="s">
        <v>60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57</v>
      </c>
    </row>
    <row r="4931" spans="1:13" s="6" customFormat="1" ht="11.25" x14ac:dyDescent="0.2">
      <c r="A4931" s="1" t="s">
        <v>61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57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57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57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62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63</v>
      </c>
    </row>
    <row r="4936" spans="1:13" s="6" customFormat="1" ht="11.25" x14ac:dyDescent="0.2">
      <c r="A4936" s="1" t="s">
        <v>64</v>
      </c>
      <c r="B4936" s="2">
        <v>3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63</v>
      </c>
    </row>
    <row r="4937" spans="1:13" s="6" customFormat="1" ht="11.25" x14ac:dyDescent="0.2">
      <c r="A4937" s="1" t="s">
        <v>65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63</v>
      </c>
    </row>
    <row r="4938" spans="1:13" s="6" customFormat="1" ht="11.25" x14ac:dyDescent="0.2">
      <c r="A4938" s="1" t="s">
        <v>66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63</v>
      </c>
    </row>
    <row r="4939" spans="1:13" s="6" customFormat="1" ht="21" x14ac:dyDescent="0.2">
      <c r="A4939" s="1" t="s">
        <v>67</v>
      </c>
      <c r="B4939" s="2">
        <v>3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63</v>
      </c>
    </row>
    <row r="4940" spans="1:13" s="6" customFormat="1" ht="11.25" x14ac:dyDescent="0.2">
      <c r="A4940" s="1" t="s">
        <v>68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63</v>
      </c>
    </row>
    <row r="4941" spans="1:13" s="6" customFormat="1" ht="11.25" x14ac:dyDescent="0.2">
      <c r="A4941" s="1" t="s">
        <v>69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63</v>
      </c>
    </row>
    <row r="4942" spans="1:13" s="6" customFormat="1" ht="11.25" x14ac:dyDescent="0.2">
      <c r="A4942" s="1" t="s">
        <v>70</v>
      </c>
      <c r="B4942" s="2">
        <v>20000000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63</v>
      </c>
    </row>
    <row r="4943" spans="1:13" s="6" customFormat="1" ht="11.25" x14ac:dyDescent="0.2">
      <c r="A4943" s="1" t="s">
        <v>71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63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72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73</v>
      </c>
    </row>
    <row r="4946" spans="1:13" s="6" customFormat="1" ht="11.25" x14ac:dyDescent="0.2">
      <c r="A4946" s="1" t="s">
        <v>74</v>
      </c>
      <c r="B4946" s="2" t="s">
        <v>84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73</v>
      </c>
    </row>
    <row r="4947" spans="1:13" s="6" customFormat="1" ht="11.25" x14ac:dyDescent="0.2">
      <c r="A4947" s="1" t="s">
        <v>75</v>
      </c>
      <c r="B4947" s="2" t="s">
        <v>84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73</v>
      </c>
    </row>
    <row r="4948" spans="1:13" s="6" customFormat="1" ht="21" x14ac:dyDescent="0.2">
      <c r="A4948" s="1" t="s">
        <v>76</v>
      </c>
      <c r="B4948" s="2" t="s">
        <v>84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73</v>
      </c>
    </row>
    <row r="4949" spans="1:13" s="6" customFormat="1" ht="21" x14ac:dyDescent="0.2">
      <c r="A4949" s="1" t="s">
        <v>77</v>
      </c>
      <c r="B4949" s="2" t="s">
        <v>84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73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574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575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576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577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183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>
        <v>1.4000300000000001</v>
      </c>
      <c r="D4963" s="3">
        <v>4480000</v>
      </c>
      <c r="E4963" s="4"/>
      <c r="F4963" s="4"/>
      <c r="G4963" s="4"/>
      <c r="H4963" s="3"/>
      <c r="I4963" s="3"/>
      <c r="J4963" s="3"/>
      <c r="K4963" s="3"/>
      <c r="L4963" s="5">
        <v>12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</row>
    <row r="4966" spans="1:13" s="6" customFormat="1" ht="11.25" x14ac:dyDescent="0.2">
      <c r="A4966" s="1" t="s">
        <v>50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</row>
    <row r="4967" spans="1:13" s="6" customFormat="1" ht="11.25" x14ac:dyDescent="0.2">
      <c r="A4967" s="1" t="s">
        <v>50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</row>
    <row r="4968" spans="1:13" s="6" customFormat="1" ht="11.25" x14ac:dyDescent="0.2">
      <c r="A4968" s="1" t="s">
        <v>50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</row>
    <row r="4969" spans="1:13" s="6" customFormat="1" ht="11.25" x14ac:dyDescent="0.2">
      <c r="A4969" s="1" t="s">
        <v>51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</row>
    <row r="4970" spans="1:13" s="6" customFormat="1" ht="11.25" x14ac:dyDescent="0.2">
      <c r="A4970" s="1" t="s">
        <v>51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</row>
    <row r="4971" spans="1:13" s="6" customFormat="1" ht="11.25" x14ac:dyDescent="0.2">
      <c r="A4971" s="1" t="s">
        <v>51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</row>
    <row r="4972" spans="1:13" s="6" customFormat="1" ht="11.25" x14ac:dyDescent="0.2">
      <c r="A4972" s="1" t="s">
        <v>55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</row>
    <row r="4973" spans="1:13" s="6" customFormat="1" ht="11.25" x14ac:dyDescent="0.2">
      <c r="A4973" s="1" t="s">
        <v>55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</row>
    <row r="4974" spans="1:13" s="6" customFormat="1" ht="11.25" x14ac:dyDescent="0.2">
      <c r="A4974" s="1" t="s">
        <v>55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56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57</v>
      </c>
    </row>
    <row r="4977" spans="1:13" s="6" customFormat="1" ht="11.25" x14ac:dyDescent="0.2">
      <c r="A4977" s="1" t="s">
        <v>58</v>
      </c>
      <c r="B4977" s="2">
        <v>1.4000300000000001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57</v>
      </c>
    </row>
    <row r="4978" spans="1:13" s="6" customFormat="1" ht="11.25" x14ac:dyDescent="0.2">
      <c r="A4978" s="1" t="s">
        <v>59</v>
      </c>
      <c r="B4978" s="2">
        <v>1.4000300000000001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57</v>
      </c>
    </row>
    <row r="4979" spans="1:13" s="6" customFormat="1" ht="11.25" x14ac:dyDescent="0.2">
      <c r="A4979" s="1" t="s">
        <v>60</v>
      </c>
      <c r="B4979" s="2">
        <v>1.4000300000000001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57</v>
      </c>
    </row>
    <row r="4980" spans="1:13" s="6" customFormat="1" ht="11.25" x14ac:dyDescent="0.2">
      <c r="A4980" s="1" t="s">
        <v>61</v>
      </c>
      <c r="B4980" s="2">
        <v>1.4000300000000001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57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62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63</v>
      </c>
    </row>
    <row r="4983" spans="1:13" s="6" customFormat="1" ht="11.25" x14ac:dyDescent="0.2">
      <c r="A4983" s="1" t="s">
        <v>64</v>
      </c>
      <c r="B4983" s="2">
        <v>1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63</v>
      </c>
    </row>
    <row r="4984" spans="1:13" s="6" customFormat="1" ht="11.25" x14ac:dyDescent="0.2">
      <c r="A4984" s="1" t="s">
        <v>65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63</v>
      </c>
    </row>
    <row r="4985" spans="1:13" s="6" customFormat="1" ht="11.25" x14ac:dyDescent="0.2">
      <c r="A4985" s="1" t="s">
        <v>66</v>
      </c>
      <c r="B4985" s="2">
        <v>4480000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63</v>
      </c>
    </row>
    <row r="4986" spans="1:13" s="6" customFormat="1" ht="21" x14ac:dyDescent="0.2">
      <c r="A4986" s="1" t="s">
        <v>67</v>
      </c>
      <c r="B4986" s="2">
        <v>1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63</v>
      </c>
    </row>
    <row r="4987" spans="1:13" s="6" customFormat="1" ht="11.25" x14ac:dyDescent="0.2">
      <c r="A4987" s="1" t="s">
        <v>68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63</v>
      </c>
    </row>
    <row r="4988" spans="1:13" s="6" customFormat="1" ht="11.25" x14ac:dyDescent="0.2">
      <c r="A4988" s="1" t="s">
        <v>69</v>
      </c>
      <c r="B4988" s="2">
        <v>4480000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63</v>
      </c>
    </row>
    <row r="4989" spans="1:13" s="6" customFormat="1" ht="11.25" x14ac:dyDescent="0.2">
      <c r="A4989" s="1" t="s">
        <v>70</v>
      </c>
      <c r="B4989" s="2">
        <v>4480000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63</v>
      </c>
    </row>
    <row r="4990" spans="1:13" s="6" customFormat="1" ht="11.25" x14ac:dyDescent="0.2">
      <c r="A4990" s="1" t="s">
        <v>71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63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72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73</v>
      </c>
    </row>
    <row r="4993" spans="1:13" s="6" customFormat="1" ht="11.25" x14ac:dyDescent="0.2">
      <c r="A4993" s="1" t="s">
        <v>74</v>
      </c>
      <c r="B4993" s="2" t="s">
        <v>84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73</v>
      </c>
    </row>
    <row r="4994" spans="1:13" s="6" customFormat="1" ht="11.25" x14ac:dyDescent="0.2">
      <c r="A4994" s="1" t="s">
        <v>75</v>
      </c>
      <c r="B4994" s="2" t="s">
        <v>84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73</v>
      </c>
    </row>
    <row r="4995" spans="1:13" s="6" customFormat="1" ht="21" x14ac:dyDescent="0.2">
      <c r="A4995" s="1" t="s">
        <v>76</v>
      </c>
      <c r="B4995" s="2" t="s">
        <v>84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73</v>
      </c>
    </row>
    <row r="4996" spans="1:13" s="6" customFormat="1" ht="21" x14ac:dyDescent="0.2">
      <c r="A4996" s="1" t="s">
        <v>77</v>
      </c>
      <c r="B4996" s="2" t="s">
        <v>84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73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578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579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580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581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82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83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83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83</v>
      </c>
    </row>
    <row r="5013" spans="1:13" s="6" customFormat="1" ht="11.25" x14ac:dyDescent="0.2">
      <c r="A5013" s="1" t="s">
        <v>50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83</v>
      </c>
    </row>
    <row r="5014" spans="1:13" s="6" customFormat="1" ht="11.25" x14ac:dyDescent="0.2">
      <c r="A5014" s="1" t="s">
        <v>50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83</v>
      </c>
    </row>
    <row r="5015" spans="1:13" s="6" customFormat="1" ht="11.25" x14ac:dyDescent="0.2">
      <c r="A5015" s="1" t="s">
        <v>50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83</v>
      </c>
    </row>
    <row r="5016" spans="1:13" s="6" customFormat="1" ht="11.25" x14ac:dyDescent="0.2">
      <c r="A5016" s="1" t="s">
        <v>51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83</v>
      </c>
    </row>
    <row r="5017" spans="1:13" s="6" customFormat="1" ht="11.25" x14ac:dyDescent="0.2">
      <c r="A5017" s="1" t="s">
        <v>51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83</v>
      </c>
    </row>
    <row r="5018" spans="1:13" s="6" customFormat="1" ht="11.25" x14ac:dyDescent="0.2">
      <c r="A5018" s="1" t="s">
        <v>51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83</v>
      </c>
    </row>
    <row r="5019" spans="1:13" s="6" customFormat="1" ht="11.25" x14ac:dyDescent="0.2">
      <c r="A5019" s="1" t="s">
        <v>55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83</v>
      </c>
    </row>
    <row r="5020" spans="1:13" s="6" customFormat="1" ht="11.25" x14ac:dyDescent="0.2">
      <c r="A5020" s="1" t="s">
        <v>55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83</v>
      </c>
    </row>
    <row r="5021" spans="1:13" s="6" customFormat="1" ht="11.25" x14ac:dyDescent="0.2">
      <c r="A5021" s="1" t="s">
        <v>55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83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56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57</v>
      </c>
    </row>
    <row r="5024" spans="1:13" s="6" customFormat="1" ht="11.25" x14ac:dyDescent="0.2">
      <c r="A5024" s="1" t="s">
        <v>60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57</v>
      </c>
    </row>
    <row r="5025" spans="1:13" s="6" customFormat="1" ht="11.25" x14ac:dyDescent="0.2">
      <c r="A5025" s="1" t="s">
        <v>61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57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57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57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62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63</v>
      </c>
    </row>
    <row r="5030" spans="1:13" s="6" customFormat="1" ht="11.25" x14ac:dyDescent="0.2">
      <c r="A5030" s="1" t="s">
        <v>64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63</v>
      </c>
    </row>
    <row r="5031" spans="1:13" s="6" customFormat="1" ht="11.25" x14ac:dyDescent="0.2">
      <c r="A5031" s="1" t="s">
        <v>65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63</v>
      </c>
    </row>
    <row r="5032" spans="1:13" s="6" customFormat="1" ht="11.25" x14ac:dyDescent="0.2">
      <c r="A5032" s="1" t="s">
        <v>66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63</v>
      </c>
    </row>
    <row r="5033" spans="1:13" s="6" customFormat="1" ht="21" x14ac:dyDescent="0.2">
      <c r="A5033" s="1" t="s">
        <v>67</v>
      </c>
      <c r="B5033" s="2">
        <v>1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63</v>
      </c>
    </row>
    <row r="5034" spans="1:13" s="6" customFormat="1" ht="11.25" x14ac:dyDescent="0.2">
      <c r="A5034" s="1" t="s">
        <v>68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63</v>
      </c>
    </row>
    <row r="5035" spans="1:13" s="6" customFormat="1" ht="11.25" x14ac:dyDescent="0.2">
      <c r="A5035" s="1" t="s">
        <v>69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63</v>
      </c>
    </row>
    <row r="5036" spans="1:13" s="6" customFormat="1" ht="11.25" x14ac:dyDescent="0.2">
      <c r="A5036" s="1" t="s">
        <v>70</v>
      </c>
      <c r="B5036" s="2">
        <v>1000000000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63</v>
      </c>
    </row>
    <row r="5037" spans="1:13" s="6" customFormat="1" ht="11.25" x14ac:dyDescent="0.2">
      <c r="A5037" s="1" t="s">
        <v>71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63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72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73</v>
      </c>
    </row>
    <row r="5040" spans="1:13" s="6" customFormat="1" ht="11.25" x14ac:dyDescent="0.2">
      <c r="A5040" s="1" t="s">
        <v>74</v>
      </c>
      <c r="B5040" s="2" t="s">
        <v>84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73</v>
      </c>
    </row>
    <row r="5041" spans="1:13" s="6" customFormat="1" ht="11.25" x14ac:dyDescent="0.2">
      <c r="A5041" s="1" t="s">
        <v>75</v>
      </c>
      <c r="B5041" s="2" t="s">
        <v>84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73</v>
      </c>
    </row>
    <row r="5042" spans="1:13" s="6" customFormat="1" ht="21" x14ac:dyDescent="0.2">
      <c r="A5042" s="1" t="s">
        <v>76</v>
      </c>
      <c r="B5042" s="2" t="s">
        <v>84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73</v>
      </c>
    </row>
    <row r="5043" spans="1:13" s="6" customFormat="1" ht="21" x14ac:dyDescent="0.2">
      <c r="A5043" s="1" t="s">
        <v>77</v>
      </c>
      <c r="B5043" s="2" t="s">
        <v>84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73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582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583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584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585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586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83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83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83</v>
      </c>
    </row>
    <row r="5060" spans="1:13" s="6" customFormat="1" ht="11.25" x14ac:dyDescent="0.2">
      <c r="A5060" s="1" t="s">
        <v>50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83</v>
      </c>
    </row>
    <row r="5061" spans="1:13" s="6" customFormat="1" ht="11.25" x14ac:dyDescent="0.2">
      <c r="A5061" s="1" t="s">
        <v>50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83</v>
      </c>
    </row>
    <row r="5062" spans="1:13" s="6" customFormat="1" ht="11.25" x14ac:dyDescent="0.2">
      <c r="A5062" s="1" t="s">
        <v>50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83</v>
      </c>
    </row>
    <row r="5063" spans="1:13" s="6" customFormat="1" ht="11.25" x14ac:dyDescent="0.2">
      <c r="A5063" s="1" t="s">
        <v>51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83</v>
      </c>
    </row>
    <row r="5064" spans="1:13" s="6" customFormat="1" ht="11.25" x14ac:dyDescent="0.2">
      <c r="A5064" s="1" t="s">
        <v>51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83</v>
      </c>
    </row>
    <row r="5065" spans="1:13" s="6" customFormat="1" ht="11.25" x14ac:dyDescent="0.2">
      <c r="A5065" s="1" t="s">
        <v>51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83</v>
      </c>
    </row>
    <row r="5066" spans="1:13" s="6" customFormat="1" ht="11.25" x14ac:dyDescent="0.2">
      <c r="A5066" s="1" t="s">
        <v>55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83</v>
      </c>
    </row>
    <row r="5067" spans="1:13" s="6" customFormat="1" ht="11.25" x14ac:dyDescent="0.2">
      <c r="A5067" s="1" t="s">
        <v>55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83</v>
      </c>
    </row>
    <row r="5068" spans="1:13" s="6" customFormat="1" ht="11.25" x14ac:dyDescent="0.2">
      <c r="A5068" s="1" t="s">
        <v>55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83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56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57</v>
      </c>
    </row>
    <row r="5071" spans="1:13" s="6" customFormat="1" ht="11.25" x14ac:dyDescent="0.2">
      <c r="A5071" s="1" t="s">
        <v>58</v>
      </c>
      <c r="B5071" s="2">
        <v>8.1494999999999997</v>
      </c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57</v>
      </c>
    </row>
    <row r="5072" spans="1:13" s="6" customFormat="1" ht="11.25" x14ac:dyDescent="0.2">
      <c r="A5072" s="1" t="s">
        <v>59</v>
      </c>
      <c r="B5072" s="2">
        <v>8.1494999999999997</v>
      </c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57</v>
      </c>
    </row>
    <row r="5073" spans="1:13" s="6" customFormat="1" ht="11.25" x14ac:dyDescent="0.2">
      <c r="A5073" s="1" t="s">
        <v>60</v>
      </c>
      <c r="B5073" s="2">
        <v>8.1494999999999997</v>
      </c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57</v>
      </c>
    </row>
    <row r="5074" spans="1:13" s="6" customFormat="1" ht="11.25" x14ac:dyDescent="0.2">
      <c r="A5074" s="1" t="s">
        <v>61</v>
      </c>
      <c r="B5074" s="2">
        <v>8.1494999999999997</v>
      </c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57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62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63</v>
      </c>
    </row>
    <row r="5077" spans="1:13" s="6" customFormat="1" ht="11.25" x14ac:dyDescent="0.2">
      <c r="A5077" s="1" t="s">
        <v>64</v>
      </c>
      <c r="B5077" s="2">
        <v>0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63</v>
      </c>
    </row>
    <row r="5078" spans="1:13" s="6" customFormat="1" ht="11.25" x14ac:dyDescent="0.2">
      <c r="A5078" s="1" t="s">
        <v>65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63</v>
      </c>
    </row>
    <row r="5079" spans="1:13" s="6" customFormat="1" ht="11.25" x14ac:dyDescent="0.2">
      <c r="A5079" s="1" t="s">
        <v>66</v>
      </c>
      <c r="B5079" s="2">
        <v>7744033.3799999999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63</v>
      </c>
    </row>
    <row r="5080" spans="1:13" s="6" customFormat="1" ht="21" x14ac:dyDescent="0.2">
      <c r="A5080" s="1" t="s">
        <v>67</v>
      </c>
      <c r="B5080" s="2">
        <v>0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63</v>
      </c>
    </row>
    <row r="5081" spans="1:13" s="6" customFormat="1" ht="11.25" x14ac:dyDescent="0.2">
      <c r="A5081" s="1" t="s">
        <v>68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63</v>
      </c>
    </row>
    <row r="5082" spans="1:13" s="6" customFormat="1" ht="11.25" x14ac:dyDescent="0.2">
      <c r="A5082" s="1" t="s">
        <v>69</v>
      </c>
      <c r="B5082" s="2">
        <v>7744033.3799999999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63</v>
      </c>
    </row>
    <row r="5083" spans="1:13" s="6" customFormat="1" ht="11.25" x14ac:dyDescent="0.2">
      <c r="A5083" s="1" t="s">
        <v>70</v>
      </c>
      <c r="B5083" s="2">
        <v>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63</v>
      </c>
    </row>
    <row r="5084" spans="1:13" s="6" customFormat="1" ht="11.25" x14ac:dyDescent="0.2">
      <c r="A5084" s="1" t="s">
        <v>71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63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72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73</v>
      </c>
    </row>
    <row r="5087" spans="1:13" s="6" customFormat="1" ht="11.25" x14ac:dyDescent="0.2">
      <c r="A5087" s="1" t="s">
        <v>74</v>
      </c>
      <c r="B5087" s="2"/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73</v>
      </c>
    </row>
    <row r="5088" spans="1:13" s="6" customFormat="1" ht="11.25" x14ac:dyDescent="0.2">
      <c r="A5088" s="1" t="s">
        <v>75</v>
      </c>
      <c r="B5088" s="2"/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73</v>
      </c>
    </row>
    <row r="5089" spans="1:13" s="6" customFormat="1" ht="21" x14ac:dyDescent="0.2">
      <c r="A5089" s="1" t="s">
        <v>76</v>
      </c>
      <c r="B5089" s="2"/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73</v>
      </c>
    </row>
    <row r="5090" spans="1:13" s="6" customFormat="1" ht="21" x14ac:dyDescent="0.2">
      <c r="A5090" s="1" t="s">
        <v>77</v>
      </c>
      <c r="B5090" s="2"/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73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587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588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589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590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167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83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83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83</v>
      </c>
    </row>
    <row r="5107" spans="1:13" s="6" customFormat="1" ht="11.25" x14ac:dyDescent="0.2">
      <c r="A5107" s="1" t="s">
        <v>50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83</v>
      </c>
    </row>
    <row r="5108" spans="1:13" s="6" customFormat="1" ht="11.25" x14ac:dyDescent="0.2">
      <c r="A5108" s="1" t="s">
        <v>50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83</v>
      </c>
    </row>
    <row r="5109" spans="1:13" s="6" customFormat="1" ht="11.25" x14ac:dyDescent="0.2">
      <c r="A5109" s="1" t="s">
        <v>50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83</v>
      </c>
    </row>
    <row r="5110" spans="1:13" s="6" customFormat="1" ht="11.25" x14ac:dyDescent="0.2">
      <c r="A5110" s="1" t="s">
        <v>51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83</v>
      </c>
    </row>
    <row r="5111" spans="1:13" s="6" customFormat="1" ht="11.25" x14ac:dyDescent="0.2">
      <c r="A5111" s="1" t="s">
        <v>51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83</v>
      </c>
    </row>
    <row r="5112" spans="1:13" s="6" customFormat="1" ht="11.25" x14ac:dyDescent="0.2">
      <c r="A5112" s="1" t="s">
        <v>51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83</v>
      </c>
    </row>
    <row r="5113" spans="1:13" s="6" customFormat="1" ht="11.25" x14ac:dyDescent="0.2">
      <c r="A5113" s="1" t="s">
        <v>55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83</v>
      </c>
    </row>
    <row r="5114" spans="1:13" s="6" customFormat="1" ht="11.25" x14ac:dyDescent="0.2">
      <c r="A5114" s="1" t="s">
        <v>55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83</v>
      </c>
    </row>
    <row r="5115" spans="1:13" s="6" customFormat="1" ht="11.25" x14ac:dyDescent="0.2">
      <c r="A5115" s="1" t="s">
        <v>55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83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56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57</v>
      </c>
    </row>
    <row r="5118" spans="1:13" s="6" customFormat="1" ht="11.25" x14ac:dyDescent="0.2">
      <c r="A5118" s="1" t="s">
        <v>60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57</v>
      </c>
    </row>
    <row r="5119" spans="1:13" s="6" customFormat="1" ht="11.25" x14ac:dyDescent="0.2">
      <c r="A5119" s="1" t="s">
        <v>61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57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57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57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62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63</v>
      </c>
    </row>
    <row r="5124" spans="1:13" s="6" customFormat="1" ht="11.25" x14ac:dyDescent="0.2">
      <c r="A5124" s="1" t="s">
        <v>64</v>
      </c>
      <c r="B5124" s="2">
        <v>3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63</v>
      </c>
    </row>
    <row r="5125" spans="1:13" s="6" customFormat="1" ht="11.25" x14ac:dyDescent="0.2">
      <c r="A5125" s="1" t="s">
        <v>65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63</v>
      </c>
    </row>
    <row r="5126" spans="1:13" s="6" customFormat="1" ht="11.25" x14ac:dyDescent="0.2">
      <c r="A5126" s="1" t="s">
        <v>66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63</v>
      </c>
    </row>
    <row r="5127" spans="1:13" s="6" customFormat="1" ht="21" x14ac:dyDescent="0.2">
      <c r="A5127" s="1" t="s">
        <v>67</v>
      </c>
      <c r="B5127" s="2">
        <v>3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63</v>
      </c>
    </row>
    <row r="5128" spans="1:13" s="6" customFormat="1" ht="11.25" x14ac:dyDescent="0.2">
      <c r="A5128" s="1" t="s">
        <v>68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63</v>
      </c>
    </row>
    <row r="5129" spans="1:13" s="6" customFormat="1" ht="11.25" x14ac:dyDescent="0.2">
      <c r="A5129" s="1" t="s">
        <v>69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63</v>
      </c>
    </row>
    <row r="5130" spans="1:13" s="6" customFormat="1" ht="11.25" x14ac:dyDescent="0.2">
      <c r="A5130" s="1" t="s">
        <v>70</v>
      </c>
      <c r="B5130" s="2">
        <v>1000000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63</v>
      </c>
    </row>
    <row r="5131" spans="1:13" s="6" customFormat="1" ht="11.25" x14ac:dyDescent="0.2">
      <c r="A5131" s="1" t="s">
        <v>71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63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72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73</v>
      </c>
    </row>
    <row r="5134" spans="1:13" s="6" customFormat="1" ht="11.25" x14ac:dyDescent="0.2">
      <c r="A5134" s="1" t="s">
        <v>74</v>
      </c>
      <c r="B5134" s="2" t="s">
        <v>84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73</v>
      </c>
    </row>
    <row r="5135" spans="1:13" s="6" customFormat="1" ht="11.25" x14ac:dyDescent="0.2">
      <c r="A5135" s="1" t="s">
        <v>75</v>
      </c>
      <c r="B5135" s="2" t="s">
        <v>84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73</v>
      </c>
    </row>
    <row r="5136" spans="1:13" s="6" customFormat="1" ht="21" x14ac:dyDescent="0.2">
      <c r="A5136" s="1" t="s">
        <v>76</v>
      </c>
      <c r="B5136" s="2" t="s">
        <v>84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73</v>
      </c>
    </row>
    <row r="5137" spans="1:13" s="6" customFormat="1" ht="21" x14ac:dyDescent="0.2">
      <c r="A5137" s="1" t="s">
        <v>77</v>
      </c>
      <c r="B5137" s="2" t="s">
        <v>84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73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591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592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593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594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595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50</v>
      </c>
      <c r="B5154" s="2">
        <v>1</v>
      </c>
      <c r="C5154" s="3"/>
      <c r="D5154" s="3"/>
      <c r="E5154" s="4">
        <v>131.79338999999999</v>
      </c>
      <c r="F5154" s="4" t="s">
        <v>596</v>
      </c>
      <c r="G5154" s="4">
        <v>7792.47</v>
      </c>
      <c r="H5154" s="3" t="s">
        <v>53</v>
      </c>
      <c r="I5154" s="3"/>
      <c r="J5154" s="3" t="s">
        <v>54</v>
      </c>
      <c r="K5154" s="3"/>
      <c r="L5154" s="5">
        <v>12</v>
      </c>
    </row>
    <row r="5155" spans="1:13" s="6" customFormat="1" ht="11.25" x14ac:dyDescent="0.2">
      <c r="A5155" s="1" t="s">
        <v>50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50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51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</row>
    <row r="5158" spans="1:13" s="6" customFormat="1" ht="11.25" x14ac:dyDescent="0.2">
      <c r="A5158" s="1" t="s">
        <v>51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51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55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</row>
    <row r="5161" spans="1:13" s="6" customFormat="1" ht="11.25" x14ac:dyDescent="0.2">
      <c r="A5161" s="1" t="s">
        <v>55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55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56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57</v>
      </c>
    </row>
    <row r="5165" spans="1:13" s="6" customFormat="1" ht="11.25" x14ac:dyDescent="0.2">
      <c r="A5165" s="1" t="s">
        <v>58</v>
      </c>
      <c r="B5165" s="2">
        <v>131.79338999999999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57</v>
      </c>
    </row>
    <row r="5166" spans="1:13" s="6" customFormat="1" ht="11.25" x14ac:dyDescent="0.2">
      <c r="A5166" s="1" t="s">
        <v>59</v>
      </c>
      <c r="B5166" s="2">
        <v>131.79338999999999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57</v>
      </c>
    </row>
    <row r="5167" spans="1:13" s="6" customFormat="1" ht="11.25" x14ac:dyDescent="0.2">
      <c r="A5167" s="1" t="s">
        <v>60</v>
      </c>
      <c r="B5167" s="2">
        <v>131.79338999999999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57</v>
      </c>
    </row>
    <row r="5168" spans="1:13" s="6" customFormat="1" ht="11.25" x14ac:dyDescent="0.2">
      <c r="A5168" s="1" t="s">
        <v>61</v>
      </c>
      <c r="B5168" s="2">
        <v>131.79338999999999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57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62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63</v>
      </c>
    </row>
    <row r="5171" spans="1:13" s="6" customFormat="1" ht="11.25" x14ac:dyDescent="0.2">
      <c r="A5171" s="1" t="s">
        <v>64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63</v>
      </c>
    </row>
    <row r="5172" spans="1:13" s="6" customFormat="1" ht="11.25" x14ac:dyDescent="0.2">
      <c r="A5172" s="1" t="s">
        <v>65</v>
      </c>
      <c r="B5172" s="2">
        <v>1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63</v>
      </c>
    </row>
    <row r="5173" spans="1:13" s="6" customFormat="1" ht="11.25" x14ac:dyDescent="0.2">
      <c r="A5173" s="1" t="s">
        <v>66</v>
      </c>
      <c r="B5173" s="2">
        <v>7792.47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63</v>
      </c>
    </row>
    <row r="5174" spans="1:13" s="6" customFormat="1" ht="21" x14ac:dyDescent="0.2">
      <c r="A5174" s="1" t="s">
        <v>67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63</v>
      </c>
    </row>
    <row r="5175" spans="1:13" s="6" customFormat="1" ht="11.25" x14ac:dyDescent="0.2">
      <c r="A5175" s="1" t="s">
        <v>68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63</v>
      </c>
    </row>
    <row r="5176" spans="1:13" s="6" customFormat="1" ht="11.25" x14ac:dyDescent="0.2">
      <c r="A5176" s="1" t="s">
        <v>69</v>
      </c>
      <c r="B5176" s="2">
        <v>7792.47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63</v>
      </c>
    </row>
    <row r="5177" spans="1:13" s="6" customFormat="1" ht="11.25" x14ac:dyDescent="0.2">
      <c r="A5177" s="1" t="s">
        <v>70</v>
      </c>
      <c r="B5177" s="2">
        <v>7792.47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63</v>
      </c>
    </row>
    <row r="5178" spans="1:13" s="6" customFormat="1" ht="11.25" x14ac:dyDescent="0.2">
      <c r="A5178" s="1" t="s">
        <v>71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63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72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73</v>
      </c>
    </row>
    <row r="5181" spans="1:13" s="6" customFormat="1" ht="11.25" x14ac:dyDescent="0.2">
      <c r="A5181" s="1" t="s">
        <v>74</v>
      </c>
      <c r="B5181" s="2"/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73</v>
      </c>
    </row>
    <row r="5182" spans="1:13" s="6" customFormat="1" ht="11.25" x14ac:dyDescent="0.2">
      <c r="A5182" s="1" t="s">
        <v>75</v>
      </c>
      <c r="B5182" s="2"/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73</v>
      </c>
    </row>
    <row r="5183" spans="1:13" s="6" customFormat="1" ht="21" x14ac:dyDescent="0.2">
      <c r="A5183" s="1" t="s">
        <v>76</v>
      </c>
      <c r="B5183" s="2"/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73</v>
      </c>
    </row>
    <row r="5184" spans="1:13" s="6" customFormat="1" ht="21" x14ac:dyDescent="0.2">
      <c r="A5184" s="1" t="s">
        <v>77</v>
      </c>
      <c r="B5184" s="2"/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73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597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598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599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600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443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83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83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83</v>
      </c>
    </row>
    <row r="5201" spans="1:13" s="6" customFormat="1" ht="11.25" x14ac:dyDescent="0.2">
      <c r="A5201" s="1" t="s">
        <v>50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83</v>
      </c>
    </row>
    <row r="5202" spans="1:13" s="6" customFormat="1" ht="11.25" x14ac:dyDescent="0.2">
      <c r="A5202" s="1" t="s">
        <v>50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83</v>
      </c>
    </row>
    <row r="5203" spans="1:13" s="6" customFormat="1" ht="11.25" x14ac:dyDescent="0.2">
      <c r="A5203" s="1" t="s">
        <v>50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83</v>
      </c>
    </row>
    <row r="5204" spans="1:13" s="6" customFormat="1" ht="11.25" x14ac:dyDescent="0.2">
      <c r="A5204" s="1" t="s">
        <v>51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83</v>
      </c>
    </row>
    <row r="5205" spans="1:13" s="6" customFormat="1" ht="11.25" x14ac:dyDescent="0.2">
      <c r="A5205" s="1" t="s">
        <v>51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83</v>
      </c>
    </row>
    <row r="5206" spans="1:13" s="6" customFormat="1" ht="11.25" x14ac:dyDescent="0.2">
      <c r="A5206" s="1" t="s">
        <v>51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83</v>
      </c>
    </row>
    <row r="5207" spans="1:13" s="6" customFormat="1" ht="11.25" x14ac:dyDescent="0.2">
      <c r="A5207" s="1" t="s">
        <v>55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83</v>
      </c>
    </row>
    <row r="5208" spans="1:13" s="6" customFormat="1" ht="11.25" x14ac:dyDescent="0.2">
      <c r="A5208" s="1" t="s">
        <v>55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83</v>
      </c>
    </row>
    <row r="5209" spans="1:13" s="6" customFormat="1" ht="11.25" x14ac:dyDescent="0.2">
      <c r="A5209" s="1" t="s">
        <v>55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83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56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57</v>
      </c>
    </row>
    <row r="5212" spans="1:13" s="6" customFormat="1" ht="11.25" x14ac:dyDescent="0.2">
      <c r="A5212" s="1" t="s">
        <v>60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57</v>
      </c>
    </row>
    <row r="5213" spans="1:13" s="6" customFormat="1" ht="11.25" x14ac:dyDescent="0.2">
      <c r="A5213" s="1" t="s">
        <v>61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57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57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57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62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63</v>
      </c>
    </row>
    <row r="5218" spans="1:13" s="6" customFormat="1" ht="11.25" x14ac:dyDescent="0.2">
      <c r="A5218" s="1" t="s">
        <v>64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63</v>
      </c>
    </row>
    <row r="5219" spans="1:13" s="6" customFormat="1" ht="11.25" x14ac:dyDescent="0.2">
      <c r="A5219" s="1" t="s">
        <v>65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63</v>
      </c>
    </row>
    <row r="5220" spans="1:13" s="6" customFormat="1" ht="11.25" x14ac:dyDescent="0.2">
      <c r="A5220" s="1" t="s">
        <v>66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63</v>
      </c>
    </row>
    <row r="5221" spans="1:13" s="6" customFormat="1" ht="21" x14ac:dyDescent="0.2">
      <c r="A5221" s="1" t="s">
        <v>67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63</v>
      </c>
    </row>
    <row r="5222" spans="1:13" s="6" customFormat="1" ht="11.25" x14ac:dyDescent="0.2">
      <c r="A5222" s="1" t="s">
        <v>68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63</v>
      </c>
    </row>
    <row r="5223" spans="1:13" s="6" customFormat="1" ht="11.25" x14ac:dyDescent="0.2">
      <c r="A5223" s="1" t="s">
        <v>69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63</v>
      </c>
    </row>
    <row r="5224" spans="1:13" s="6" customFormat="1" ht="11.25" x14ac:dyDescent="0.2">
      <c r="A5224" s="1" t="s">
        <v>70</v>
      </c>
      <c r="B5224" s="2">
        <v>900000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63</v>
      </c>
    </row>
    <row r="5225" spans="1:13" s="6" customFormat="1" ht="11.25" x14ac:dyDescent="0.2">
      <c r="A5225" s="1" t="s">
        <v>71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63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72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73</v>
      </c>
    </row>
    <row r="5228" spans="1:13" s="6" customFormat="1" ht="11.25" x14ac:dyDescent="0.2">
      <c r="A5228" s="1" t="s">
        <v>74</v>
      </c>
      <c r="B5228" s="2" t="s">
        <v>84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73</v>
      </c>
    </row>
    <row r="5229" spans="1:13" s="6" customFormat="1" ht="11.25" x14ac:dyDescent="0.2">
      <c r="A5229" s="1" t="s">
        <v>75</v>
      </c>
      <c r="B5229" s="2" t="s">
        <v>84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73</v>
      </c>
    </row>
    <row r="5230" spans="1:13" s="6" customFormat="1" ht="21" x14ac:dyDescent="0.2">
      <c r="A5230" s="1" t="s">
        <v>76</v>
      </c>
      <c r="B5230" s="2" t="s">
        <v>84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73</v>
      </c>
    </row>
    <row r="5231" spans="1:13" s="6" customFormat="1" ht="21" x14ac:dyDescent="0.2">
      <c r="A5231" s="1" t="s">
        <v>77</v>
      </c>
      <c r="B5231" s="2" t="s">
        <v>84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73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601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602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603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604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196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83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83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83</v>
      </c>
    </row>
    <row r="5248" spans="1:13" s="6" customFormat="1" ht="11.25" x14ac:dyDescent="0.2">
      <c r="A5248" s="1" t="s">
        <v>50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83</v>
      </c>
    </row>
    <row r="5249" spans="1:13" s="6" customFormat="1" ht="11.25" x14ac:dyDescent="0.2">
      <c r="A5249" s="1" t="s">
        <v>50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83</v>
      </c>
    </row>
    <row r="5250" spans="1:13" s="6" customFormat="1" ht="11.25" x14ac:dyDescent="0.2">
      <c r="A5250" s="1" t="s">
        <v>50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83</v>
      </c>
    </row>
    <row r="5251" spans="1:13" s="6" customFormat="1" ht="11.25" x14ac:dyDescent="0.2">
      <c r="A5251" s="1" t="s">
        <v>51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83</v>
      </c>
    </row>
    <row r="5252" spans="1:13" s="6" customFormat="1" ht="11.25" x14ac:dyDescent="0.2">
      <c r="A5252" s="1" t="s">
        <v>51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83</v>
      </c>
    </row>
    <row r="5253" spans="1:13" s="6" customFormat="1" ht="11.25" x14ac:dyDescent="0.2">
      <c r="A5253" s="1" t="s">
        <v>51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83</v>
      </c>
    </row>
    <row r="5254" spans="1:13" s="6" customFormat="1" ht="11.25" x14ac:dyDescent="0.2">
      <c r="A5254" s="1" t="s">
        <v>55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83</v>
      </c>
    </row>
    <row r="5255" spans="1:13" s="6" customFormat="1" ht="11.25" x14ac:dyDescent="0.2">
      <c r="A5255" s="1" t="s">
        <v>55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83</v>
      </c>
    </row>
    <row r="5256" spans="1:13" s="6" customFormat="1" ht="11.25" x14ac:dyDescent="0.2">
      <c r="A5256" s="1" t="s">
        <v>55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83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56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57</v>
      </c>
    </row>
    <row r="5259" spans="1:13" s="6" customFormat="1" ht="11.25" x14ac:dyDescent="0.2">
      <c r="A5259" s="1" t="s">
        <v>60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57</v>
      </c>
    </row>
    <row r="5260" spans="1:13" s="6" customFormat="1" ht="11.25" x14ac:dyDescent="0.2">
      <c r="A5260" s="1" t="s">
        <v>61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57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57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57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62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63</v>
      </c>
    </row>
    <row r="5265" spans="1:13" s="6" customFormat="1" ht="11.25" x14ac:dyDescent="0.2">
      <c r="A5265" s="1" t="s">
        <v>64</v>
      </c>
      <c r="B5265" s="2">
        <v>8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63</v>
      </c>
    </row>
    <row r="5266" spans="1:13" s="6" customFormat="1" ht="11.25" x14ac:dyDescent="0.2">
      <c r="A5266" s="1" t="s">
        <v>65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63</v>
      </c>
    </row>
    <row r="5267" spans="1:13" s="6" customFormat="1" ht="11.25" x14ac:dyDescent="0.2">
      <c r="A5267" s="1" t="s">
        <v>66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63</v>
      </c>
    </row>
    <row r="5268" spans="1:13" s="6" customFormat="1" ht="21" x14ac:dyDescent="0.2">
      <c r="A5268" s="1" t="s">
        <v>67</v>
      </c>
      <c r="B5268" s="2">
        <v>8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63</v>
      </c>
    </row>
    <row r="5269" spans="1:13" s="6" customFormat="1" ht="11.25" x14ac:dyDescent="0.2">
      <c r="A5269" s="1" t="s">
        <v>68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63</v>
      </c>
    </row>
    <row r="5270" spans="1:13" s="6" customFormat="1" ht="11.25" x14ac:dyDescent="0.2">
      <c r="A5270" s="1" t="s">
        <v>69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63</v>
      </c>
    </row>
    <row r="5271" spans="1:13" s="6" customFormat="1" ht="11.25" x14ac:dyDescent="0.2">
      <c r="A5271" s="1" t="s">
        <v>70</v>
      </c>
      <c r="B5271" s="2">
        <v>50000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63</v>
      </c>
    </row>
    <row r="5272" spans="1:13" s="6" customFormat="1" ht="11.25" x14ac:dyDescent="0.2">
      <c r="A5272" s="1" t="s">
        <v>71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63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72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73</v>
      </c>
    </row>
    <row r="5275" spans="1:13" s="6" customFormat="1" ht="11.25" x14ac:dyDescent="0.2">
      <c r="A5275" s="1" t="s">
        <v>74</v>
      </c>
      <c r="B5275" s="2" t="s">
        <v>84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73</v>
      </c>
    </row>
    <row r="5276" spans="1:13" s="6" customFormat="1" ht="11.25" x14ac:dyDescent="0.2">
      <c r="A5276" s="1" t="s">
        <v>75</v>
      </c>
      <c r="B5276" s="2" t="s">
        <v>84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73</v>
      </c>
    </row>
    <row r="5277" spans="1:13" s="6" customFormat="1" ht="21" x14ac:dyDescent="0.2">
      <c r="A5277" s="1" t="s">
        <v>76</v>
      </c>
      <c r="B5277" s="2" t="s">
        <v>84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73</v>
      </c>
    </row>
    <row r="5278" spans="1:13" s="6" customFormat="1" ht="21" x14ac:dyDescent="0.2">
      <c r="A5278" s="1" t="s">
        <v>77</v>
      </c>
      <c r="B5278" s="2" t="s">
        <v>84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73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605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606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607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608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102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83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83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83</v>
      </c>
    </row>
    <row r="5295" spans="1:13" s="6" customFormat="1" ht="11.25" x14ac:dyDescent="0.2">
      <c r="A5295" s="1" t="s">
        <v>50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83</v>
      </c>
    </row>
    <row r="5296" spans="1:13" s="6" customFormat="1" ht="11.25" x14ac:dyDescent="0.2">
      <c r="A5296" s="1" t="s">
        <v>50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83</v>
      </c>
    </row>
    <row r="5297" spans="1:13" s="6" customFormat="1" ht="11.25" x14ac:dyDescent="0.2">
      <c r="A5297" s="1" t="s">
        <v>50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83</v>
      </c>
    </row>
    <row r="5298" spans="1:13" s="6" customFormat="1" ht="11.25" x14ac:dyDescent="0.2">
      <c r="A5298" s="1" t="s">
        <v>51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83</v>
      </c>
    </row>
    <row r="5299" spans="1:13" s="6" customFormat="1" ht="11.25" x14ac:dyDescent="0.2">
      <c r="A5299" s="1" t="s">
        <v>51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83</v>
      </c>
    </row>
    <row r="5300" spans="1:13" s="6" customFormat="1" ht="11.25" x14ac:dyDescent="0.2">
      <c r="A5300" s="1" t="s">
        <v>51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83</v>
      </c>
    </row>
    <row r="5301" spans="1:13" s="6" customFormat="1" ht="11.25" x14ac:dyDescent="0.2">
      <c r="A5301" s="1" t="s">
        <v>55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83</v>
      </c>
    </row>
    <row r="5302" spans="1:13" s="6" customFormat="1" ht="11.25" x14ac:dyDescent="0.2">
      <c r="A5302" s="1" t="s">
        <v>55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83</v>
      </c>
    </row>
    <row r="5303" spans="1:13" s="6" customFormat="1" ht="11.25" x14ac:dyDescent="0.2">
      <c r="A5303" s="1" t="s">
        <v>55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83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56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57</v>
      </c>
    </row>
    <row r="5306" spans="1:13" s="6" customFormat="1" ht="11.25" x14ac:dyDescent="0.2">
      <c r="A5306" s="1" t="s">
        <v>60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57</v>
      </c>
    </row>
    <row r="5307" spans="1:13" s="6" customFormat="1" ht="11.25" x14ac:dyDescent="0.2">
      <c r="A5307" s="1" t="s">
        <v>61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57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57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57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62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63</v>
      </c>
    </row>
    <row r="5312" spans="1:13" s="6" customFormat="1" ht="11.25" x14ac:dyDescent="0.2">
      <c r="A5312" s="1" t="s">
        <v>64</v>
      </c>
      <c r="B5312" s="2">
        <v>2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63</v>
      </c>
    </row>
    <row r="5313" spans="1:13" s="6" customFormat="1" ht="11.25" x14ac:dyDescent="0.2">
      <c r="A5313" s="1" t="s">
        <v>65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63</v>
      </c>
    </row>
    <row r="5314" spans="1:13" s="6" customFormat="1" ht="11.25" x14ac:dyDescent="0.2">
      <c r="A5314" s="1" t="s">
        <v>66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63</v>
      </c>
    </row>
    <row r="5315" spans="1:13" s="6" customFormat="1" ht="21" x14ac:dyDescent="0.2">
      <c r="A5315" s="1" t="s">
        <v>67</v>
      </c>
      <c r="B5315" s="2">
        <v>2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63</v>
      </c>
    </row>
    <row r="5316" spans="1:13" s="6" customFormat="1" ht="11.25" x14ac:dyDescent="0.2">
      <c r="A5316" s="1" t="s">
        <v>68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63</v>
      </c>
    </row>
    <row r="5317" spans="1:13" s="6" customFormat="1" ht="11.25" x14ac:dyDescent="0.2">
      <c r="A5317" s="1" t="s">
        <v>69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63</v>
      </c>
    </row>
    <row r="5318" spans="1:13" s="6" customFormat="1" ht="11.25" x14ac:dyDescent="0.2">
      <c r="A5318" s="1" t="s">
        <v>70</v>
      </c>
      <c r="B5318" s="2">
        <v>1735000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63</v>
      </c>
    </row>
    <row r="5319" spans="1:13" s="6" customFormat="1" ht="11.25" x14ac:dyDescent="0.2">
      <c r="A5319" s="1" t="s">
        <v>71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63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72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73</v>
      </c>
    </row>
    <row r="5322" spans="1:13" s="6" customFormat="1" ht="11.25" x14ac:dyDescent="0.2">
      <c r="A5322" s="1" t="s">
        <v>74</v>
      </c>
      <c r="B5322" s="2" t="s">
        <v>84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73</v>
      </c>
    </row>
    <row r="5323" spans="1:13" s="6" customFormat="1" ht="11.25" x14ac:dyDescent="0.2">
      <c r="A5323" s="1" t="s">
        <v>75</v>
      </c>
      <c r="B5323" s="2" t="s">
        <v>84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73</v>
      </c>
    </row>
    <row r="5324" spans="1:13" s="6" customFormat="1" ht="21" x14ac:dyDescent="0.2">
      <c r="A5324" s="1" t="s">
        <v>76</v>
      </c>
      <c r="B5324" s="2" t="s">
        <v>84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73</v>
      </c>
    </row>
    <row r="5325" spans="1:13" s="6" customFormat="1" ht="21" x14ac:dyDescent="0.2">
      <c r="A5325" s="1" t="s">
        <v>77</v>
      </c>
      <c r="B5325" s="2" t="s">
        <v>84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73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609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610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611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612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183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83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83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83</v>
      </c>
    </row>
    <row r="5342" spans="1:13" s="6" customFormat="1" ht="11.25" x14ac:dyDescent="0.2">
      <c r="A5342" s="1" t="s">
        <v>50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83</v>
      </c>
    </row>
    <row r="5343" spans="1:13" s="6" customFormat="1" ht="11.25" x14ac:dyDescent="0.2">
      <c r="A5343" s="1" t="s">
        <v>50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83</v>
      </c>
    </row>
    <row r="5344" spans="1:13" s="6" customFormat="1" ht="11.25" x14ac:dyDescent="0.2">
      <c r="A5344" s="1" t="s">
        <v>50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83</v>
      </c>
    </row>
    <row r="5345" spans="1:13" s="6" customFormat="1" ht="11.25" x14ac:dyDescent="0.2">
      <c r="A5345" s="1" t="s">
        <v>51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83</v>
      </c>
    </row>
    <row r="5346" spans="1:13" s="6" customFormat="1" ht="11.25" x14ac:dyDescent="0.2">
      <c r="A5346" s="1" t="s">
        <v>51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83</v>
      </c>
    </row>
    <row r="5347" spans="1:13" s="6" customFormat="1" ht="11.25" x14ac:dyDescent="0.2">
      <c r="A5347" s="1" t="s">
        <v>51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83</v>
      </c>
    </row>
    <row r="5348" spans="1:13" s="6" customFormat="1" ht="11.25" x14ac:dyDescent="0.2">
      <c r="A5348" s="1" t="s">
        <v>55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83</v>
      </c>
    </row>
    <row r="5349" spans="1:13" s="6" customFormat="1" ht="11.25" x14ac:dyDescent="0.2">
      <c r="A5349" s="1" t="s">
        <v>55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83</v>
      </c>
    </row>
    <row r="5350" spans="1:13" s="6" customFormat="1" ht="11.25" x14ac:dyDescent="0.2">
      <c r="A5350" s="1" t="s">
        <v>55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83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56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57</v>
      </c>
    </row>
    <row r="5353" spans="1:13" s="6" customFormat="1" ht="11.25" x14ac:dyDescent="0.2">
      <c r="A5353" s="1" t="s">
        <v>60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57</v>
      </c>
    </row>
    <row r="5354" spans="1:13" s="6" customFormat="1" ht="11.25" x14ac:dyDescent="0.2">
      <c r="A5354" s="1" t="s">
        <v>61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57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57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57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62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63</v>
      </c>
    </row>
    <row r="5359" spans="1:13" s="6" customFormat="1" ht="11.25" x14ac:dyDescent="0.2">
      <c r="A5359" s="1" t="s">
        <v>64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63</v>
      </c>
    </row>
    <row r="5360" spans="1:13" s="6" customFormat="1" ht="11.25" x14ac:dyDescent="0.2">
      <c r="A5360" s="1" t="s">
        <v>65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63</v>
      </c>
    </row>
    <row r="5361" spans="1:13" s="6" customFormat="1" ht="11.25" x14ac:dyDescent="0.2">
      <c r="A5361" s="1" t="s">
        <v>66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63</v>
      </c>
    </row>
    <row r="5362" spans="1:13" s="6" customFormat="1" ht="21" x14ac:dyDescent="0.2">
      <c r="A5362" s="1" t="s">
        <v>67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63</v>
      </c>
    </row>
    <row r="5363" spans="1:13" s="6" customFormat="1" ht="11.25" x14ac:dyDescent="0.2">
      <c r="A5363" s="1" t="s">
        <v>68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63</v>
      </c>
    </row>
    <row r="5364" spans="1:13" s="6" customFormat="1" ht="11.25" x14ac:dyDescent="0.2">
      <c r="A5364" s="1" t="s">
        <v>69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63</v>
      </c>
    </row>
    <row r="5365" spans="1:13" s="6" customFormat="1" ht="11.25" x14ac:dyDescent="0.2">
      <c r="A5365" s="1" t="s">
        <v>70</v>
      </c>
      <c r="B5365" s="2">
        <v>400000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63</v>
      </c>
    </row>
    <row r="5366" spans="1:13" s="6" customFormat="1" ht="11.25" x14ac:dyDescent="0.2">
      <c r="A5366" s="1" t="s">
        <v>71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63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72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73</v>
      </c>
    </row>
    <row r="5369" spans="1:13" s="6" customFormat="1" ht="11.25" x14ac:dyDescent="0.2">
      <c r="A5369" s="1" t="s">
        <v>74</v>
      </c>
      <c r="B5369" s="2" t="s">
        <v>84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73</v>
      </c>
    </row>
    <row r="5370" spans="1:13" s="6" customFormat="1" ht="11.25" x14ac:dyDescent="0.2">
      <c r="A5370" s="1" t="s">
        <v>75</v>
      </c>
      <c r="B5370" s="2" t="s">
        <v>84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73</v>
      </c>
    </row>
    <row r="5371" spans="1:13" s="6" customFormat="1" ht="21" x14ac:dyDescent="0.2">
      <c r="A5371" s="1" t="s">
        <v>76</v>
      </c>
      <c r="B5371" s="2" t="s">
        <v>84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73</v>
      </c>
    </row>
    <row r="5372" spans="1:13" s="6" customFormat="1" ht="21" x14ac:dyDescent="0.2">
      <c r="A5372" s="1" t="s">
        <v>77</v>
      </c>
      <c r="B5372" s="2" t="s">
        <v>84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73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613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614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615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616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617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83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83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83</v>
      </c>
    </row>
    <row r="5389" spans="1:13" s="6" customFormat="1" ht="11.25" x14ac:dyDescent="0.2">
      <c r="A5389" s="1" t="s">
        <v>50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83</v>
      </c>
    </row>
    <row r="5390" spans="1:13" s="6" customFormat="1" ht="11.25" x14ac:dyDescent="0.2">
      <c r="A5390" s="1" t="s">
        <v>50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83</v>
      </c>
    </row>
    <row r="5391" spans="1:13" s="6" customFormat="1" ht="11.25" x14ac:dyDescent="0.2">
      <c r="A5391" s="1" t="s">
        <v>50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83</v>
      </c>
    </row>
    <row r="5392" spans="1:13" s="6" customFormat="1" ht="11.25" x14ac:dyDescent="0.2">
      <c r="A5392" s="1" t="s">
        <v>51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83</v>
      </c>
    </row>
    <row r="5393" spans="1:13" s="6" customFormat="1" ht="11.25" x14ac:dyDescent="0.2">
      <c r="A5393" s="1" t="s">
        <v>51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83</v>
      </c>
    </row>
    <row r="5394" spans="1:13" s="6" customFormat="1" ht="11.25" x14ac:dyDescent="0.2">
      <c r="A5394" s="1" t="s">
        <v>51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83</v>
      </c>
    </row>
    <row r="5395" spans="1:13" s="6" customFormat="1" ht="11.25" x14ac:dyDescent="0.2">
      <c r="A5395" s="1" t="s">
        <v>55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83</v>
      </c>
    </row>
    <row r="5396" spans="1:13" s="6" customFormat="1" ht="11.25" x14ac:dyDescent="0.2">
      <c r="A5396" s="1" t="s">
        <v>55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83</v>
      </c>
    </row>
    <row r="5397" spans="1:13" s="6" customFormat="1" ht="11.25" x14ac:dyDescent="0.2">
      <c r="A5397" s="1" t="s">
        <v>55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83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56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57</v>
      </c>
    </row>
    <row r="5400" spans="1:13" s="6" customFormat="1" ht="11.25" x14ac:dyDescent="0.2">
      <c r="A5400" s="1" t="s">
        <v>60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57</v>
      </c>
    </row>
    <row r="5401" spans="1:13" s="6" customFormat="1" ht="11.25" x14ac:dyDescent="0.2">
      <c r="A5401" s="1" t="s">
        <v>61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57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57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57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62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63</v>
      </c>
    </row>
    <row r="5406" spans="1:13" s="6" customFormat="1" ht="11.25" x14ac:dyDescent="0.2">
      <c r="A5406" s="1" t="s">
        <v>64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63</v>
      </c>
    </row>
    <row r="5407" spans="1:13" s="6" customFormat="1" ht="11.25" x14ac:dyDescent="0.2">
      <c r="A5407" s="1" t="s">
        <v>65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63</v>
      </c>
    </row>
    <row r="5408" spans="1:13" s="6" customFormat="1" ht="11.25" x14ac:dyDescent="0.2">
      <c r="A5408" s="1" t="s">
        <v>66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63</v>
      </c>
    </row>
    <row r="5409" spans="1:13" s="6" customFormat="1" ht="21" x14ac:dyDescent="0.2">
      <c r="A5409" s="1" t="s">
        <v>67</v>
      </c>
      <c r="B5409" s="2">
        <v>1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63</v>
      </c>
    </row>
    <row r="5410" spans="1:13" s="6" customFormat="1" ht="11.25" x14ac:dyDescent="0.2">
      <c r="A5410" s="1" t="s">
        <v>68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63</v>
      </c>
    </row>
    <row r="5411" spans="1:13" s="6" customFormat="1" ht="11.25" x14ac:dyDescent="0.2">
      <c r="A5411" s="1" t="s">
        <v>69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63</v>
      </c>
    </row>
    <row r="5412" spans="1:13" s="6" customFormat="1" ht="11.25" x14ac:dyDescent="0.2">
      <c r="A5412" s="1" t="s">
        <v>70</v>
      </c>
      <c r="B5412" s="2">
        <v>1000000000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63</v>
      </c>
    </row>
    <row r="5413" spans="1:13" s="6" customFormat="1" ht="11.25" x14ac:dyDescent="0.2">
      <c r="A5413" s="1" t="s">
        <v>71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63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72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73</v>
      </c>
    </row>
    <row r="5416" spans="1:13" s="6" customFormat="1" ht="11.25" x14ac:dyDescent="0.2">
      <c r="A5416" s="1" t="s">
        <v>74</v>
      </c>
      <c r="B5416" s="2" t="s">
        <v>84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73</v>
      </c>
    </row>
    <row r="5417" spans="1:13" s="6" customFormat="1" ht="11.25" x14ac:dyDescent="0.2">
      <c r="A5417" s="1" t="s">
        <v>75</v>
      </c>
      <c r="B5417" s="2" t="s">
        <v>84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73</v>
      </c>
    </row>
    <row r="5418" spans="1:13" s="6" customFormat="1" ht="21" x14ac:dyDescent="0.2">
      <c r="A5418" s="1" t="s">
        <v>76</v>
      </c>
      <c r="B5418" s="2" t="s">
        <v>84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73</v>
      </c>
    </row>
    <row r="5419" spans="1:13" s="6" customFormat="1" ht="21" x14ac:dyDescent="0.2">
      <c r="A5419" s="1" t="s">
        <v>77</v>
      </c>
      <c r="B5419" s="2" t="s">
        <v>84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73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618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619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620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621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206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83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83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83</v>
      </c>
    </row>
    <row r="5436" spans="1:13" s="6" customFormat="1" ht="11.25" x14ac:dyDescent="0.2">
      <c r="A5436" s="1" t="s">
        <v>50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83</v>
      </c>
    </row>
    <row r="5437" spans="1:13" s="6" customFormat="1" ht="11.25" x14ac:dyDescent="0.2">
      <c r="A5437" s="1" t="s">
        <v>50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83</v>
      </c>
    </row>
    <row r="5438" spans="1:13" s="6" customFormat="1" ht="11.25" x14ac:dyDescent="0.2">
      <c r="A5438" s="1" t="s">
        <v>50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83</v>
      </c>
    </row>
    <row r="5439" spans="1:13" s="6" customFormat="1" ht="11.25" x14ac:dyDescent="0.2">
      <c r="A5439" s="1" t="s">
        <v>51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83</v>
      </c>
    </row>
    <row r="5440" spans="1:13" s="6" customFormat="1" ht="11.25" x14ac:dyDescent="0.2">
      <c r="A5440" s="1" t="s">
        <v>51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83</v>
      </c>
    </row>
    <row r="5441" spans="1:13" s="6" customFormat="1" ht="11.25" x14ac:dyDescent="0.2">
      <c r="A5441" s="1" t="s">
        <v>51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83</v>
      </c>
    </row>
    <row r="5442" spans="1:13" s="6" customFormat="1" ht="11.25" x14ac:dyDescent="0.2">
      <c r="A5442" s="1" t="s">
        <v>55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83</v>
      </c>
    </row>
    <row r="5443" spans="1:13" s="6" customFormat="1" ht="11.25" x14ac:dyDescent="0.2">
      <c r="A5443" s="1" t="s">
        <v>55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83</v>
      </c>
    </row>
    <row r="5444" spans="1:13" s="6" customFormat="1" ht="11.25" x14ac:dyDescent="0.2">
      <c r="A5444" s="1" t="s">
        <v>55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83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56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57</v>
      </c>
    </row>
    <row r="5447" spans="1:13" s="6" customFormat="1" ht="11.25" x14ac:dyDescent="0.2">
      <c r="A5447" s="1" t="s">
        <v>60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57</v>
      </c>
    </row>
    <row r="5448" spans="1:13" s="6" customFormat="1" ht="11.25" x14ac:dyDescent="0.2">
      <c r="A5448" s="1" t="s">
        <v>61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57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57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57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62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63</v>
      </c>
    </row>
    <row r="5453" spans="1:13" s="6" customFormat="1" ht="11.25" x14ac:dyDescent="0.2">
      <c r="A5453" s="1" t="s">
        <v>64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63</v>
      </c>
    </row>
    <row r="5454" spans="1:13" s="6" customFormat="1" ht="11.25" x14ac:dyDescent="0.2">
      <c r="A5454" s="1" t="s">
        <v>65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63</v>
      </c>
    </row>
    <row r="5455" spans="1:13" s="6" customFormat="1" ht="11.25" x14ac:dyDescent="0.2">
      <c r="A5455" s="1" t="s">
        <v>66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63</v>
      </c>
    </row>
    <row r="5456" spans="1:13" s="6" customFormat="1" ht="21" x14ac:dyDescent="0.2">
      <c r="A5456" s="1" t="s">
        <v>67</v>
      </c>
      <c r="B5456" s="2">
        <v>1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63</v>
      </c>
    </row>
    <row r="5457" spans="1:13" s="6" customFormat="1" ht="11.25" x14ac:dyDescent="0.2">
      <c r="A5457" s="1" t="s">
        <v>68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63</v>
      </c>
    </row>
    <row r="5458" spans="1:13" s="6" customFormat="1" ht="11.25" x14ac:dyDescent="0.2">
      <c r="A5458" s="1" t="s">
        <v>69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63</v>
      </c>
    </row>
    <row r="5459" spans="1:13" s="6" customFormat="1" ht="11.25" x14ac:dyDescent="0.2">
      <c r="A5459" s="1" t="s">
        <v>70</v>
      </c>
      <c r="B5459" s="2">
        <v>500000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63</v>
      </c>
    </row>
    <row r="5460" spans="1:13" s="6" customFormat="1" ht="11.25" x14ac:dyDescent="0.2">
      <c r="A5460" s="1" t="s">
        <v>71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63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72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73</v>
      </c>
    </row>
    <row r="5463" spans="1:13" s="6" customFormat="1" ht="11.25" x14ac:dyDescent="0.2">
      <c r="A5463" s="1" t="s">
        <v>74</v>
      </c>
      <c r="B5463" s="2" t="s">
        <v>84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73</v>
      </c>
    </row>
    <row r="5464" spans="1:13" s="6" customFormat="1" ht="11.25" x14ac:dyDescent="0.2">
      <c r="A5464" s="1" t="s">
        <v>75</v>
      </c>
      <c r="B5464" s="2" t="s">
        <v>84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73</v>
      </c>
    </row>
    <row r="5465" spans="1:13" s="6" customFormat="1" ht="21" x14ac:dyDescent="0.2">
      <c r="A5465" s="1" t="s">
        <v>76</v>
      </c>
      <c r="B5465" s="2" t="s">
        <v>84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73</v>
      </c>
    </row>
    <row r="5466" spans="1:13" s="6" customFormat="1" ht="21" x14ac:dyDescent="0.2">
      <c r="A5466" s="1" t="s">
        <v>77</v>
      </c>
      <c r="B5466" s="2" t="s">
        <v>84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73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622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623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624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625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443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>
        <v>0.76017000000000001</v>
      </c>
      <c r="F5480" s="4" t="s">
        <v>626</v>
      </c>
      <c r="G5480" s="4">
        <v>7000</v>
      </c>
      <c r="H5480" s="3"/>
      <c r="I5480" s="3"/>
      <c r="J5480" s="3"/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50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</row>
    <row r="5484" spans="1:13" s="6" customFormat="1" ht="11.25" x14ac:dyDescent="0.2">
      <c r="A5484" s="1" t="s">
        <v>50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50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51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</row>
    <row r="5487" spans="1:13" s="6" customFormat="1" ht="11.25" x14ac:dyDescent="0.2">
      <c r="A5487" s="1" t="s">
        <v>51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51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55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55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55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56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57</v>
      </c>
    </row>
    <row r="5494" spans="1:13" s="6" customFormat="1" ht="11.25" x14ac:dyDescent="0.2">
      <c r="A5494" s="1" t="s">
        <v>58</v>
      </c>
      <c r="B5494" s="2">
        <v>0.76017000000000001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57</v>
      </c>
    </row>
    <row r="5495" spans="1:13" s="6" customFormat="1" ht="11.25" x14ac:dyDescent="0.2">
      <c r="A5495" s="1" t="s">
        <v>59</v>
      </c>
      <c r="B5495" s="2">
        <v>0.76017000000000001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57</v>
      </c>
    </row>
    <row r="5496" spans="1:13" s="6" customFormat="1" ht="11.25" x14ac:dyDescent="0.2">
      <c r="A5496" s="1" t="s">
        <v>60</v>
      </c>
      <c r="B5496" s="2">
        <v>0.76017000000000001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57</v>
      </c>
    </row>
    <row r="5497" spans="1:13" s="6" customFormat="1" ht="11.25" x14ac:dyDescent="0.2">
      <c r="A5497" s="1" t="s">
        <v>61</v>
      </c>
      <c r="B5497" s="2">
        <v>0.76017000000000001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57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62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63</v>
      </c>
    </row>
    <row r="5500" spans="1:13" s="6" customFormat="1" ht="11.25" x14ac:dyDescent="0.2">
      <c r="A5500" s="1" t="s">
        <v>64</v>
      </c>
      <c r="B5500" s="2">
        <v>0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63</v>
      </c>
    </row>
    <row r="5501" spans="1:13" s="6" customFormat="1" ht="11.25" x14ac:dyDescent="0.2">
      <c r="A5501" s="1" t="s">
        <v>65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63</v>
      </c>
    </row>
    <row r="5502" spans="1:13" s="6" customFormat="1" ht="11.25" x14ac:dyDescent="0.2">
      <c r="A5502" s="1" t="s">
        <v>66</v>
      </c>
      <c r="B5502" s="2">
        <v>7000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63</v>
      </c>
    </row>
    <row r="5503" spans="1:13" s="6" customFormat="1" ht="21" x14ac:dyDescent="0.2">
      <c r="A5503" s="1" t="s">
        <v>67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63</v>
      </c>
    </row>
    <row r="5504" spans="1:13" s="6" customFormat="1" ht="11.25" x14ac:dyDescent="0.2">
      <c r="A5504" s="1" t="s">
        <v>68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63</v>
      </c>
    </row>
    <row r="5505" spans="1:13" s="6" customFormat="1" ht="11.25" x14ac:dyDescent="0.2">
      <c r="A5505" s="1" t="s">
        <v>69</v>
      </c>
      <c r="B5505" s="2">
        <v>7000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63</v>
      </c>
    </row>
    <row r="5506" spans="1:13" s="6" customFormat="1" ht="11.25" x14ac:dyDescent="0.2">
      <c r="A5506" s="1" t="s">
        <v>70</v>
      </c>
      <c r="B5506" s="2">
        <v>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63</v>
      </c>
    </row>
    <row r="5507" spans="1:13" s="6" customFormat="1" ht="11.25" x14ac:dyDescent="0.2">
      <c r="A5507" s="1" t="s">
        <v>71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63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72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73</v>
      </c>
    </row>
    <row r="5510" spans="1:13" s="6" customFormat="1" ht="11.25" x14ac:dyDescent="0.2">
      <c r="A5510" s="1" t="s">
        <v>74</v>
      </c>
      <c r="B5510" s="2"/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73</v>
      </c>
    </row>
    <row r="5511" spans="1:13" s="6" customFormat="1" ht="11.25" x14ac:dyDescent="0.2">
      <c r="A5511" s="1" t="s">
        <v>75</v>
      </c>
      <c r="B5511" s="2"/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73</v>
      </c>
    </row>
    <row r="5512" spans="1:13" s="6" customFormat="1" ht="21" x14ac:dyDescent="0.2">
      <c r="A5512" s="1" t="s">
        <v>76</v>
      </c>
      <c r="B5512" s="2"/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73</v>
      </c>
    </row>
    <row r="5513" spans="1:13" s="6" customFormat="1" ht="21" x14ac:dyDescent="0.2">
      <c r="A5513" s="1" t="s">
        <v>77</v>
      </c>
      <c r="B5513" s="2"/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73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627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628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629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630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89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>
        <v>1.238575</v>
      </c>
      <c r="F5527" s="4" t="s">
        <v>631</v>
      </c>
      <c r="G5527" s="4">
        <v>2004995.0075000001</v>
      </c>
      <c r="H5527" s="3" t="s">
        <v>53</v>
      </c>
      <c r="I5527" s="3"/>
      <c r="J5527" s="3" t="s">
        <v>54</v>
      </c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50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</row>
    <row r="5531" spans="1:13" s="6" customFormat="1" ht="11.25" x14ac:dyDescent="0.2">
      <c r="A5531" s="1" t="s">
        <v>50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50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51</v>
      </c>
      <c r="B5533" s="2">
        <v>1</v>
      </c>
      <c r="C5533" s="3"/>
      <c r="D5533" s="3"/>
      <c r="E5533" s="4">
        <v>1.23969</v>
      </c>
      <c r="F5533" s="4" t="s">
        <v>632</v>
      </c>
      <c r="G5533" s="4">
        <v>248669.804</v>
      </c>
      <c r="H5533" s="3" t="s">
        <v>53</v>
      </c>
      <c r="I5533" s="3"/>
      <c r="J5533" s="3" t="s">
        <v>54</v>
      </c>
      <c r="K5533" s="3"/>
      <c r="L5533" s="5">
        <v>12</v>
      </c>
    </row>
    <row r="5534" spans="1:13" s="6" customFormat="1" ht="11.25" x14ac:dyDescent="0.2">
      <c r="A5534" s="1" t="s">
        <v>51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51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55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</row>
    <row r="5537" spans="1:13" s="6" customFormat="1" ht="11.25" x14ac:dyDescent="0.2">
      <c r="A5537" s="1" t="s">
        <v>55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55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56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57</v>
      </c>
    </row>
    <row r="5541" spans="1:13" s="6" customFormat="1" ht="11.25" x14ac:dyDescent="0.2">
      <c r="A5541" s="1" t="s">
        <v>58</v>
      </c>
      <c r="B5541" s="2">
        <v>1.2398800000000001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57</v>
      </c>
    </row>
    <row r="5542" spans="1:13" s="6" customFormat="1" ht="11.25" x14ac:dyDescent="0.2">
      <c r="A5542" s="1" t="s">
        <v>59</v>
      </c>
      <c r="B5542" s="2">
        <v>1.239363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57</v>
      </c>
    </row>
    <row r="5543" spans="1:13" s="6" customFormat="1" ht="11.25" x14ac:dyDescent="0.2">
      <c r="A5543" s="1" t="s">
        <v>60</v>
      </c>
      <c r="B5543" s="2">
        <v>1.2426200000000001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57</v>
      </c>
    </row>
    <row r="5544" spans="1:13" s="6" customFormat="1" ht="11.25" x14ac:dyDescent="0.2">
      <c r="A5544" s="1" t="s">
        <v>61</v>
      </c>
      <c r="B5544" s="2">
        <v>1.2385699999999999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57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62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63</v>
      </c>
    </row>
    <row r="5547" spans="1:13" s="6" customFormat="1" ht="11.25" x14ac:dyDescent="0.2">
      <c r="A5547" s="1" t="s">
        <v>64</v>
      </c>
      <c r="B5547" s="2">
        <v>50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63</v>
      </c>
    </row>
    <row r="5548" spans="1:13" s="6" customFormat="1" ht="11.25" x14ac:dyDescent="0.2">
      <c r="A5548" s="1" t="s">
        <v>65</v>
      </c>
      <c r="B5548" s="2">
        <v>50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63</v>
      </c>
    </row>
    <row r="5549" spans="1:13" s="6" customFormat="1" ht="11.25" x14ac:dyDescent="0.2">
      <c r="A5549" s="1" t="s">
        <v>66</v>
      </c>
      <c r="B5549" s="2">
        <v>26144050.140000001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63</v>
      </c>
    </row>
    <row r="5550" spans="1:13" s="6" customFormat="1" ht="21" x14ac:dyDescent="0.2">
      <c r="A5550" s="1" t="s">
        <v>67</v>
      </c>
      <c r="B5550" s="2">
        <v>0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63</v>
      </c>
    </row>
    <row r="5551" spans="1:13" s="6" customFormat="1" ht="11.25" x14ac:dyDescent="0.2">
      <c r="A5551" s="1" t="s">
        <v>68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63</v>
      </c>
    </row>
    <row r="5552" spans="1:13" s="6" customFormat="1" ht="11.25" x14ac:dyDescent="0.2">
      <c r="A5552" s="1" t="s">
        <v>69</v>
      </c>
      <c r="B5552" s="2">
        <v>52404.52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63</v>
      </c>
    </row>
    <row r="5553" spans="1:13" s="6" customFormat="1" ht="11.25" x14ac:dyDescent="0.2">
      <c r="A5553" s="1" t="s">
        <v>70</v>
      </c>
      <c r="B5553" s="2">
        <v>52404.52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63</v>
      </c>
    </row>
    <row r="5554" spans="1:13" s="6" customFormat="1" ht="11.25" x14ac:dyDescent="0.2">
      <c r="A5554" s="1" t="s">
        <v>71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63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72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73</v>
      </c>
    </row>
    <row r="5557" spans="1:13" s="6" customFormat="1" ht="11.25" x14ac:dyDescent="0.2">
      <c r="A5557" s="1" t="s">
        <v>74</v>
      </c>
      <c r="B5557" s="2"/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73</v>
      </c>
    </row>
    <row r="5558" spans="1:13" s="6" customFormat="1" ht="11.25" x14ac:dyDescent="0.2">
      <c r="A5558" s="1" t="s">
        <v>75</v>
      </c>
      <c r="B5558" s="2"/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73</v>
      </c>
    </row>
    <row r="5559" spans="1:13" s="6" customFormat="1" ht="21" x14ac:dyDescent="0.2">
      <c r="A5559" s="1" t="s">
        <v>76</v>
      </c>
      <c r="B5559" s="2"/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73</v>
      </c>
    </row>
    <row r="5560" spans="1:13" s="6" customFormat="1" ht="21" x14ac:dyDescent="0.2">
      <c r="A5560" s="1" t="s">
        <v>77</v>
      </c>
      <c r="B5560" s="2"/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73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633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634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635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636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637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50</v>
      </c>
      <c r="B5577" s="2">
        <v>1</v>
      </c>
      <c r="C5577" s="3"/>
      <c r="D5577" s="3"/>
      <c r="E5577" s="4">
        <v>4.9422499999999996</v>
      </c>
      <c r="F5577" s="4" t="s">
        <v>638</v>
      </c>
      <c r="G5577" s="4">
        <v>74362.48</v>
      </c>
      <c r="H5577" s="3" t="s">
        <v>91</v>
      </c>
      <c r="I5577" s="3"/>
      <c r="J5577" s="3" t="s">
        <v>54</v>
      </c>
      <c r="K5577" s="3"/>
      <c r="L5577" s="5">
        <v>12</v>
      </c>
    </row>
    <row r="5578" spans="1:13" s="6" customFormat="1" ht="11.25" x14ac:dyDescent="0.2">
      <c r="A5578" s="1" t="s">
        <v>50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50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51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</row>
    <row r="5581" spans="1:13" s="6" customFormat="1" ht="11.25" x14ac:dyDescent="0.2">
      <c r="A5581" s="1" t="s">
        <v>51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51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55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</row>
    <row r="5584" spans="1:13" s="6" customFormat="1" ht="11.25" x14ac:dyDescent="0.2">
      <c r="A5584" s="1" t="s">
        <v>55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55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56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57</v>
      </c>
    </row>
    <row r="5588" spans="1:13" s="6" customFormat="1" ht="11.25" x14ac:dyDescent="0.2">
      <c r="A5588" s="1" t="s">
        <v>58</v>
      </c>
      <c r="B5588" s="2">
        <v>4.9422499999999996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57</v>
      </c>
    </row>
    <row r="5589" spans="1:13" s="6" customFormat="1" ht="11.25" x14ac:dyDescent="0.2">
      <c r="A5589" s="1" t="s">
        <v>59</v>
      </c>
      <c r="B5589" s="2">
        <v>4.9422499999999996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57</v>
      </c>
    </row>
    <row r="5590" spans="1:13" s="6" customFormat="1" ht="11.25" x14ac:dyDescent="0.2">
      <c r="A5590" s="1" t="s">
        <v>60</v>
      </c>
      <c r="B5590" s="2">
        <v>4.9422499999999996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57</v>
      </c>
    </row>
    <row r="5591" spans="1:13" s="6" customFormat="1" ht="11.25" x14ac:dyDescent="0.2">
      <c r="A5591" s="1" t="s">
        <v>61</v>
      </c>
      <c r="B5591" s="2">
        <v>4.9422499999999996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57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62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63</v>
      </c>
    </row>
    <row r="5594" spans="1:13" s="6" customFormat="1" ht="11.25" x14ac:dyDescent="0.2">
      <c r="A5594" s="1" t="s">
        <v>64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63</v>
      </c>
    </row>
    <row r="5595" spans="1:13" s="6" customFormat="1" ht="11.25" x14ac:dyDescent="0.2">
      <c r="A5595" s="1" t="s">
        <v>65</v>
      </c>
      <c r="B5595" s="2">
        <v>1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63</v>
      </c>
    </row>
    <row r="5596" spans="1:13" s="6" customFormat="1" ht="11.25" x14ac:dyDescent="0.2">
      <c r="A5596" s="1" t="s">
        <v>66</v>
      </c>
      <c r="B5596" s="2">
        <v>74362.48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63</v>
      </c>
    </row>
    <row r="5597" spans="1:13" s="6" customFormat="1" ht="21" x14ac:dyDescent="0.2">
      <c r="A5597" s="1" t="s">
        <v>67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63</v>
      </c>
    </row>
    <row r="5598" spans="1:13" s="6" customFormat="1" ht="11.25" x14ac:dyDescent="0.2">
      <c r="A5598" s="1" t="s">
        <v>68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63</v>
      </c>
    </row>
    <row r="5599" spans="1:13" s="6" customFormat="1" ht="11.25" x14ac:dyDescent="0.2">
      <c r="A5599" s="1" t="s">
        <v>69</v>
      </c>
      <c r="B5599" s="2">
        <v>74362.48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63</v>
      </c>
    </row>
    <row r="5600" spans="1:13" s="6" customFormat="1" ht="11.25" x14ac:dyDescent="0.2">
      <c r="A5600" s="1" t="s">
        <v>70</v>
      </c>
      <c r="B5600" s="2">
        <v>367517.96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63</v>
      </c>
    </row>
    <row r="5601" spans="1:13" s="6" customFormat="1" ht="11.25" x14ac:dyDescent="0.2">
      <c r="A5601" s="1" t="s">
        <v>71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63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72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73</v>
      </c>
    </row>
    <row r="5604" spans="1:13" s="6" customFormat="1" ht="11.25" x14ac:dyDescent="0.2">
      <c r="A5604" s="1" t="s">
        <v>74</v>
      </c>
      <c r="B5604" s="2" t="s">
        <v>639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73</v>
      </c>
    </row>
    <row r="5605" spans="1:13" s="6" customFormat="1" ht="11.25" x14ac:dyDescent="0.2">
      <c r="A5605" s="1" t="s">
        <v>75</v>
      </c>
      <c r="B5605" s="2" t="s">
        <v>639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73</v>
      </c>
    </row>
    <row r="5606" spans="1:13" s="6" customFormat="1" ht="21" x14ac:dyDescent="0.2">
      <c r="A5606" s="1" t="s">
        <v>76</v>
      </c>
      <c r="B5606" s="2" t="s">
        <v>639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73</v>
      </c>
    </row>
    <row r="5607" spans="1:13" s="6" customFormat="1" ht="21" x14ac:dyDescent="0.2">
      <c r="A5607" s="1" t="s">
        <v>77</v>
      </c>
      <c r="B5607" s="2" t="s">
        <v>639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73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640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641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642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643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102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83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83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83</v>
      </c>
    </row>
    <row r="5624" spans="1:13" s="6" customFormat="1" ht="11.25" x14ac:dyDescent="0.2">
      <c r="A5624" s="1" t="s">
        <v>50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83</v>
      </c>
    </row>
    <row r="5625" spans="1:13" s="6" customFormat="1" ht="11.25" x14ac:dyDescent="0.2">
      <c r="A5625" s="1" t="s">
        <v>50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83</v>
      </c>
    </row>
    <row r="5626" spans="1:13" s="6" customFormat="1" ht="11.25" x14ac:dyDescent="0.2">
      <c r="A5626" s="1" t="s">
        <v>50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83</v>
      </c>
    </row>
    <row r="5627" spans="1:13" s="6" customFormat="1" ht="11.25" x14ac:dyDescent="0.2">
      <c r="A5627" s="1" t="s">
        <v>51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83</v>
      </c>
    </row>
    <row r="5628" spans="1:13" s="6" customFormat="1" ht="11.25" x14ac:dyDescent="0.2">
      <c r="A5628" s="1" t="s">
        <v>51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83</v>
      </c>
    </row>
    <row r="5629" spans="1:13" s="6" customFormat="1" ht="11.25" x14ac:dyDescent="0.2">
      <c r="A5629" s="1" t="s">
        <v>51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83</v>
      </c>
    </row>
    <row r="5630" spans="1:13" s="6" customFormat="1" ht="11.25" x14ac:dyDescent="0.2">
      <c r="A5630" s="1" t="s">
        <v>55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83</v>
      </c>
    </row>
    <row r="5631" spans="1:13" s="6" customFormat="1" ht="11.25" x14ac:dyDescent="0.2">
      <c r="A5631" s="1" t="s">
        <v>55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83</v>
      </c>
    </row>
    <row r="5632" spans="1:13" s="6" customFormat="1" ht="11.25" x14ac:dyDescent="0.2">
      <c r="A5632" s="1" t="s">
        <v>55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83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56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57</v>
      </c>
    </row>
    <row r="5635" spans="1:13" s="6" customFormat="1" ht="11.25" x14ac:dyDescent="0.2">
      <c r="A5635" s="1" t="s">
        <v>60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57</v>
      </c>
    </row>
    <row r="5636" spans="1:13" s="6" customFormat="1" ht="11.25" x14ac:dyDescent="0.2">
      <c r="A5636" s="1" t="s">
        <v>61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57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57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57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62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63</v>
      </c>
    </row>
    <row r="5641" spans="1:13" s="6" customFormat="1" ht="11.25" x14ac:dyDescent="0.2">
      <c r="A5641" s="1" t="s">
        <v>64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63</v>
      </c>
    </row>
    <row r="5642" spans="1:13" s="6" customFormat="1" ht="11.25" x14ac:dyDescent="0.2">
      <c r="A5642" s="1" t="s">
        <v>65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63</v>
      </c>
    </row>
    <row r="5643" spans="1:13" s="6" customFormat="1" ht="11.25" x14ac:dyDescent="0.2">
      <c r="A5643" s="1" t="s">
        <v>66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63</v>
      </c>
    </row>
    <row r="5644" spans="1:13" s="6" customFormat="1" ht="21" x14ac:dyDescent="0.2">
      <c r="A5644" s="1" t="s">
        <v>67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63</v>
      </c>
    </row>
    <row r="5645" spans="1:13" s="6" customFormat="1" ht="11.25" x14ac:dyDescent="0.2">
      <c r="A5645" s="1" t="s">
        <v>68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63</v>
      </c>
    </row>
    <row r="5646" spans="1:13" s="6" customFormat="1" ht="11.25" x14ac:dyDescent="0.2">
      <c r="A5646" s="1" t="s">
        <v>69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63</v>
      </c>
    </row>
    <row r="5647" spans="1:13" s="6" customFormat="1" ht="11.25" x14ac:dyDescent="0.2">
      <c r="A5647" s="1" t="s">
        <v>70</v>
      </c>
      <c r="B5647" s="2">
        <v>1000000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63</v>
      </c>
    </row>
    <row r="5648" spans="1:13" s="6" customFormat="1" ht="11.25" x14ac:dyDescent="0.2">
      <c r="A5648" s="1" t="s">
        <v>71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63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72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73</v>
      </c>
    </row>
    <row r="5651" spans="1:13" s="6" customFormat="1" ht="11.25" x14ac:dyDescent="0.2">
      <c r="A5651" s="1" t="s">
        <v>74</v>
      </c>
      <c r="B5651" s="2" t="s">
        <v>84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73</v>
      </c>
    </row>
    <row r="5652" spans="1:13" s="6" customFormat="1" ht="11.25" x14ac:dyDescent="0.2">
      <c r="A5652" s="1" t="s">
        <v>75</v>
      </c>
      <c r="B5652" s="2" t="s">
        <v>84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73</v>
      </c>
    </row>
    <row r="5653" spans="1:13" s="6" customFormat="1" ht="21" x14ac:dyDescent="0.2">
      <c r="A5653" s="1" t="s">
        <v>76</v>
      </c>
      <c r="B5653" s="2" t="s">
        <v>84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73</v>
      </c>
    </row>
    <row r="5654" spans="1:13" s="6" customFormat="1" ht="21" x14ac:dyDescent="0.2">
      <c r="A5654" s="1" t="s">
        <v>77</v>
      </c>
      <c r="B5654" s="2" t="s">
        <v>84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73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644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645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646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647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206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83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83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83</v>
      </c>
    </row>
    <row r="5671" spans="1:13" s="6" customFormat="1" ht="11.25" x14ac:dyDescent="0.2">
      <c r="A5671" s="1" t="s">
        <v>50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83</v>
      </c>
    </row>
    <row r="5672" spans="1:13" s="6" customFormat="1" ht="11.25" x14ac:dyDescent="0.2">
      <c r="A5672" s="1" t="s">
        <v>50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83</v>
      </c>
    </row>
    <row r="5673" spans="1:13" s="6" customFormat="1" ht="11.25" x14ac:dyDescent="0.2">
      <c r="A5673" s="1" t="s">
        <v>50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83</v>
      </c>
    </row>
    <row r="5674" spans="1:13" s="6" customFormat="1" ht="11.25" x14ac:dyDescent="0.2">
      <c r="A5674" s="1" t="s">
        <v>51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83</v>
      </c>
    </row>
    <row r="5675" spans="1:13" s="6" customFormat="1" ht="11.25" x14ac:dyDescent="0.2">
      <c r="A5675" s="1" t="s">
        <v>51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83</v>
      </c>
    </row>
    <row r="5676" spans="1:13" s="6" customFormat="1" ht="11.25" x14ac:dyDescent="0.2">
      <c r="A5676" s="1" t="s">
        <v>51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83</v>
      </c>
    </row>
    <row r="5677" spans="1:13" s="6" customFormat="1" ht="11.25" x14ac:dyDescent="0.2">
      <c r="A5677" s="1" t="s">
        <v>55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83</v>
      </c>
    </row>
    <row r="5678" spans="1:13" s="6" customFormat="1" ht="11.25" x14ac:dyDescent="0.2">
      <c r="A5678" s="1" t="s">
        <v>55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83</v>
      </c>
    </row>
    <row r="5679" spans="1:13" s="6" customFormat="1" ht="11.25" x14ac:dyDescent="0.2">
      <c r="A5679" s="1" t="s">
        <v>55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83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56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57</v>
      </c>
    </row>
    <row r="5682" spans="1:13" s="6" customFormat="1" ht="11.25" x14ac:dyDescent="0.2">
      <c r="A5682" s="1" t="s">
        <v>60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57</v>
      </c>
    </row>
    <row r="5683" spans="1:13" s="6" customFormat="1" ht="11.25" x14ac:dyDescent="0.2">
      <c r="A5683" s="1" t="s">
        <v>61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57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57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57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62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63</v>
      </c>
    </row>
    <row r="5688" spans="1:13" s="6" customFormat="1" ht="11.25" x14ac:dyDescent="0.2">
      <c r="A5688" s="1" t="s">
        <v>64</v>
      </c>
      <c r="B5688" s="2">
        <v>2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63</v>
      </c>
    </row>
    <row r="5689" spans="1:13" s="6" customFormat="1" ht="11.25" x14ac:dyDescent="0.2">
      <c r="A5689" s="1" t="s">
        <v>65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63</v>
      </c>
    </row>
    <row r="5690" spans="1:13" s="6" customFormat="1" ht="11.25" x14ac:dyDescent="0.2">
      <c r="A5690" s="1" t="s">
        <v>66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63</v>
      </c>
    </row>
    <row r="5691" spans="1:13" s="6" customFormat="1" ht="21" x14ac:dyDescent="0.2">
      <c r="A5691" s="1" t="s">
        <v>67</v>
      </c>
      <c r="B5691" s="2">
        <v>2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63</v>
      </c>
    </row>
    <row r="5692" spans="1:13" s="6" customFormat="1" ht="11.25" x14ac:dyDescent="0.2">
      <c r="A5692" s="1" t="s">
        <v>68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63</v>
      </c>
    </row>
    <row r="5693" spans="1:13" s="6" customFormat="1" ht="11.25" x14ac:dyDescent="0.2">
      <c r="A5693" s="1" t="s">
        <v>69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63</v>
      </c>
    </row>
    <row r="5694" spans="1:13" s="6" customFormat="1" ht="11.25" x14ac:dyDescent="0.2">
      <c r="A5694" s="1" t="s">
        <v>70</v>
      </c>
      <c r="B5694" s="2">
        <v>8247000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63</v>
      </c>
    </row>
    <row r="5695" spans="1:13" s="6" customFormat="1" ht="11.25" x14ac:dyDescent="0.2">
      <c r="A5695" s="1" t="s">
        <v>71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63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72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73</v>
      </c>
    </row>
    <row r="5698" spans="1:13" s="6" customFormat="1" ht="11.25" x14ac:dyDescent="0.2">
      <c r="A5698" s="1" t="s">
        <v>74</v>
      </c>
      <c r="B5698" s="2" t="s">
        <v>84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73</v>
      </c>
    </row>
    <row r="5699" spans="1:13" s="6" customFormat="1" ht="11.25" x14ac:dyDescent="0.2">
      <c r="A5699" s="1" t="s">
        <v>75</v>
      </c>
      <c r="B5699" s="2" t="s">
        <v>84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73</v>
      </c>
    </row>
    <row r="5700" spans="1:13" s="6" customFormat="1" ht="21" x14ac:dyDescent="0.2">
      <c r="A5700" s="1" t="s">
        <v>76</v>
      </c>
      <c r="B5700" s="2" t="s">
        <v>84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73</v>
      </c>
    </row>
    <row r="5701" spans="1:13" s="6" customFormat="1" ht="21" x14ac:dyDescent="0.2">
      <c r="A5701" s="1" t="s">
        <v>77</v>
      </c>
      <c r="B5701" s="2" t="s">
        <v>84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73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648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649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650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651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416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</row>
    <row r="5718" spans="1:13" s="6" customFormat="1" ht="11.25" x14ac:dyDescent="0.2">
      <c r="A5718" s="1" t="s">
        <v>50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</row>
    <row r="5719" spans="1:13" s="6" customFormat="1" ht="11.25" x14ac:dyDescent="0.2">
      <c r="A5719" s="1" t="s">
        <v>50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</row>
    <row r="5720" spans="1:13" s="6" customFormat="1" ht="11.25" x14ac:dyDescent="0.2">
      <c r="A5720" s="1" t="s">
        <v>50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</row>
    <row r="5721" spans="1:13" s="6" customFormat="1" ht="11.25" x14ac:dyDescent="0.2">
      <c r="A5721" s="1" t="s">
        <v>51</v>
      </c>
      <c r="B5721" s="2">
        <v>1</v>
      </c>
      <c r="C5721" s="3"/>
      <c r="D5721" s="3"/>
      <c r="E5721" s="4">
        <v>0.15856999999999999</v>
      </c>
      <c r="F5721" s="4" t="s">
        <v>652</v>
      </c>
      <c r="G5721" s="4">
        <v>600002.06999999995</v>
      </c>
      <c r="H5721" s="3" t="s">
        <v>53</v>
      </c>
      <c r="I5721" s="3"/>
      <c r="J5721" s="3" t="s">
        <v>54</v>
      </c>
      <c r="K5721" s="3"/>
      <c r="L5721" s="5">
        <v>12</v>
      </c>
    </row>
    <row r="5722" spans="1:13" s="6" customFormat="1" ht="11.25" x14ac:dyDescent="0.2">
      <c r="A5722" s="1" t="s">
        <v>51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</row>
    <row r="5723" spans="1:13" s="6" customFormat="1" ht="11.25" x14ac:dyDescent="0.2">
      <c r="A5723" s="1" t="s">
        <v>51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</row>
    <row r="5724" spans="1:13" s="6" customFormat="1" ht="11.25" x14ac:dyDescent="0.2">
      <c r="A5724" s="1" t="s">
        <v>55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</row>
    <row r="5725" spans="1:13" s="6" customFormat="1" ht="11.25" x14ac:dyDescent="0.2">
      <c r="A5725" s="1" t="s">
        <v>55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</row>
    <row r="5726" spans="1:13" s="6" customFormat="1" ht="11.25" x14ac:dyDescent="0.2">
      <c r="A5726" s="1" t="s">
        <v>55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56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57</v>
      </c>
    </row>
    <row r="5729" spans="1:13" s="6" customFormat="1" ht="11.25" x14ac:dyDescent="0.2">
      <c r="A5729" s="1" t="s">
        <v>58</v>
      </c>
      <c r="B5729" s="2">
        <v>0.15837999999999999</v>
      </c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57</v>
      </c>
    </row>
    <row r="5730" spans="1:13" s="6" customFormat="1" ht="11.25" x14ac:dyDescent="0.2">
      <c r="A5730" s="1" t="s">
        <v>59</v>
      </c>
      <c r="B5730" s="2">
        <v>0.15856899999999999</v>
      </c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57</v>
      </c>
    </row>
    <row r="5731" spans="1:13" s="6" customFormat="1" ht="11.25" x14ac:dyDescent="0.2">
      <c r="A5731" s="1" t="s">
        <v>60</v>
      </c>
      <c r="B5731" s="2">
        <v>0.15856999999999999</v>
      </c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57</v>
      </c>
    </row>
    <row r="5732" spans="1:13" s="6" customFormat="1" ht="11.25" x14ac:dyDescent="0.2">
      <c r="A5732" s="1" t="s">
        <v>61</v>
      </c>
      <c r="B5732" s="2">
        <v>0.15819</v>
      </c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57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62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63</v>
      </c>
    </row>
    <row r="5735" spans="1:13" s="6" customFormat="1" ht="11.25" x14ac:dyDescent="0.2">
      <c r="A5735" s="1" t="s">
        <v>64</v>
      </c>
      <c r="B5735" s="2">
        <v>0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63</v>
      </c>
    </row>
    <row r="5736" spans="1:13" s="6" customFormat="1" ht="11.25" x14ac:dyDescent="0.2">
      <c r="A5736" s="1" t="s">
        <v>65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63</v>
      </c>
    </row>
    <row r="5737" spans="1:13" s="6" customFormat="1" ht="11.25" x14ac:dyDescent="0.2">
      <c r="A5737" s="1" t="s">
        <v>66</v>
      </c>
      <c r="B5737" s="2">
        <v>600519.98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63</v>
      </c>
    </row>
    <row r="5738" spans="1:13" s="6" customFormat="1" ht="21" x14ac:dyDescent="0.2">
      <c r="A5738" s="1" t="s">
        <v>67</v>
      </c>
      <c r="B5738" s="2">
        <v>0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63</v>
      </c>
    </row>
    <row r="5739" spans="1:13" s="6" customFormat="1" ht="11.25" x14ac:dyDescent="0.2">
      <c r="A5739" s="1" t="s">
        <v>68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63</v>
      </c>
    </row>
    <row r="5740" spans="1:13" s="6" customFormat="1" ht="11.25" x14ac:dyDescent="0.2">
      <c r="A5740" s="1" t="s">
        <v>69</v>
      </c>
      <c r="B5740" s="2">
        <v>300259.99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63</v>
      </c>
    </row>
    <row r="5741" spans="1:13" s="6" customFormat="1" ht="11.25" x14ac:dyDescent="0.2">
      <c r="A5741" s="1" t="s">
        <v>70</v>
      </c>
      <c r="B5741" s="2">
        <v>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63</v>
      </c>
    </row>
    <row r="5742" spans="1:13" s="6" customFormat="1" ht="11.25" x14ac:dyDescent="0.2">
      <c r="A5742" s="1" t="s">
        <v>71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63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72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73</v>
      </c>
    </row>
    <row r="5745" spans="1:13" s="6" customFormat="1" ht="11.25" x14ac:dyDescent="0.2">
      <c r="A5745" s="1" t="s">
        <v>74</v>
      </c>
      <c r="B5745" s="2"/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73</v>
      </c>
    </row>
    <row r="5746" spans="1:13" s="6" customFormat="1" ht="11.25" x14ac:dyDescent="0.2">
      <c r="A5746" s="1" t="s">
        <v>75</v>
      </c>
      <c r="B5746" s="2"/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73</v>
      </c>
    </row>
    <row r="5747" spans="1:13" s="6" customFormat="1" ht="21" x14ac:dyDescent="0.2">
      <c r="A5747" s="1" t="s">
        <v>76</v>
      </c>
      <c r="B5747" s="2"/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73</v>
      </c>
    </row>
    <row r="5748" spans="1:13" s="6" customFormat="1" ht="21" x14ac:dyDescent="0.2">
      <c r="A5748" s="1" t="s">
        <v>77</v>
      </c>
      <c r="B5748" s="2"/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73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653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654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655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656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89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50</v>
      </c>
      <c r="B5765" s="2">
        <v>1</v>
      </c>
      <c r="C5765" s="3"/>
      <c r="D5765" s="3"/>
      <c r="E5765" s="4">
        <v>1.2491300000000001</v>
      </c>
      <c r="F5765" s="4" t="s">
        <v>657</v>
      </c>
      <c r="G5765" s="4">
        <v>10409.74</v>
      </c>
      <c r="H5765" s="3" t="s">
        <v>91</v>
      </c>
      <c r="I5765" s="3"/>
      <c r="J5765" s="3" t="s">
        <v>54</v>
      </c>
      <c r="K5765" s="3"/>
      <c r="L5765" s="5">
        <v>12</v>
      </c>
    </row>
    <row r="5766" spans="1:13" s="6" customFormat="1" ht="11.25" x14ac:dyDescent="0.2">
      <c r="A5766" s="1" t="s">
        <v>50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50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51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</row>
    <row r="5769" spans="1:13" s="6" customFormat="1" ht="11.25" x14ac:dyDescent="0.2">
      <c r="A5769" s="1" t="s">
        <v>51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51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55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</row>
    <row r="5772" spans="1:13" s="6" customFormat="1" ht="11.25" x14ac:dyDescent="0.2">
      <c r="A5772" s="1" t="s">
        <v>55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55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56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57</v>
      </c>
    </row>
    <row r="5776" spans="1:13" s="6" customFormat="1" ht="11.25" x14ac:dyDescent="0.2">
      <c r="A5776" s="1" t="s">
        <v>58</v>
      </c>
      <c r="B5776" s="2">
        <v>1.2491300000000001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57</v>
      </c>
    </row>
    <row r="5777" spans="1:13" s="6" customFormat="1" ht="11.25" x14ac:dyDescent="0.2">
      <c r="A5777" s="1" t="s">
        <v>59</v>
      </c>
      <c r="B5777" s="2">
        <v>1.2491300000000001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57</v>
      </c>
    </row>
    <row r="5778" spans="1:13" s="6" customFormat="1" ht="11.25" x14ac:dyDescent="0.2">
      <c r="A5778" s="1" t="s">
        <v>60</v>
      </c>
      <c r="B5778" s="2">
        <v>1.2491300000000001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57</v>
      </c>
    </row>
    <row r="5779" spans="1:13" s="6" customFormat="1" ht="11.25" x14ac:dyDescent="0.2">
      <c r="A5779" s="1" t="s">
        <v>61</v>
      </c>
      <c r="B5779" s="2">
        <v>1.2491300000000001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57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62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63</v>
      </c>
    </row>
    <row r="5782" spans="1:13" s="6" customFormat="1" ht="11.25" x14ac:dyDescent="0.2">
      <c r="A5782" s="1" t="s">
        <v>64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63</v>
      </c>
    </row>
    <row r="5783" spans="1:13" s="6" customFormat="1" ht="11.25" x14ac:dyDescent="0.2">
      <c r="A5783" s="1" t="s">
        <v>65</v>
      </c>
      <c r="B5783" s="2">
        <v>1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63</v>
      </c>
    </row>
    <row r="5784" spans="1:13" s="6" customFormat="1" ht="11.25" x14ac:dyDescent="0.2">
      <c r="A5784" s="1" t="s">
        <v>66</v>
      </c>
      <c r="B5784" s="2">
        <v>10409.74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63</v>
      </c>
    </row>
    <row r="5785" spans="1:13" s="6" customFormat="1" ht="21" x14ac:dyDescent="0.2">
      <c r="A5785" s="1" t="s">
        <v>67</v>
      </c>
      <c r="B5785" s="2">
        <v>0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63</v>
      </c>
    </row>
    <row r="5786" spans="1:13" s="6" customFormat="1" ht="11.25" x14ac:dyDescent="0.2">
      <c r="A5786" s="1" t="s">
        <v>68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63</v>
      </c>
    </row>
    <row r="5787" spans="1:13" s="6" customFormat="1" ht="11.25" x14ac:dyDescent="0.2">
      <c r="A5787" s="1" t="s">
        <v>69</v>
      </c>
      <c r="B5787" s="2">
        <v>10409.74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63</v>
      </c>
    </row>
    <row r="5788" spans="1:13" s="6" customFormat="1" ht="11.25" x14ac:dyDescent="0.2">
      <c r="A5788" s="1" t="s">
        <v>70</v>
      </c>
      <c r="B5788" s="2">
        <v>10409.74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63</v>
      </c>
    </row>
    <row r="5789" spans="1:13" s="6" customFormat="1" ht="11.25" x14ac:dyDescent="0.2">
      <c r="A5789" s="1" t="s">
        <v>71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63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72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73</v>
      </c>
    </row>
    <row r="5792" spans="1:13" s="6" customFormat="1" ht="11.25" x14ac:dyDescent="0.2">
      <c r="A5792" s="1" t="s">
        <v>74</v>
      </c>
      <c r="B5792" s="2" t="s">
        <v>658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73</v>
      </c>
    </row>
    <row r="5793" spans="1:13" s="6" customFormat="1" ht="11.25" x14ac:dyDescent="0.2">
      <c r="A5793" s="1" t="s">
        <v>75</v>
      </c>
      <c r="B5793" s="2" t="s">
        <v>658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73</v>
      </c>
    </row>
    <row r="5794" spans="1:13" s="6" customFormat="1" ht="21" x14ac:dyDescent="0.2">
      <c r="A5794" s="1" t="s">
        <v>76</v>
      </c>
      <c r="B5794" s="2" t="s">
        <v>658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73</v>
      </c>
    </row>
    <row r="5795" spans="1:13" s="6" customFormat="1" ht="21" x14ac:dyDescent="0.2">
      <c r="A5795" s="1" t="s">
        <v>77</v>
      </c>
      <c r="B5795" s="2" t="s">
        <v>658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73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659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660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661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662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102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83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83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83</v>
      </c>
    </row>
    <row r="5812" spans="1:13" s="6" customFormat="1" ht="11.25" x14ac:dyDescent="0.2">
      <c r="A5812" s="1" t="s">
        <v>50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83</v>
      </c>
    </row>
    <row r="5813" spans="1:13" s="6" customFormat="1" ht="11.25" x14ac:dyDescent="0.2">
      <c r="A5813" s="1" t="s">
        <v>50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83</v>
      </c>
    </row>
    <row r="5814" spans="1:13" s="6" customFormat="1" ht="11.25" x14ac:dyDescent="0.2">
      <c r="A5814" s="1" t="s">
        <v>50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83</v>
      </c>
    </row>
    <row r="5815" spans="1:13" s="6" customFormat="1" ht="11.25" x14ac:dyDescent="0.2">
      <c r="A5815" s="1" t="s">
        <v>51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83</v>
      </c>
    </row>
    <row r="5816" spans="1:13" s="6" customFormat="1" ht="11.25" x14ac:dyDescent="0.2">
      <c r="A5816" s="1" t="s">
        <v>51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83</v>
      </c>
    </row>
    <row r="5817" spans="1:13" s="6" customFormat="1" ht="11.25" x14ac:dyDescent="0.2">
      <c r="A5817" s="1" t="s">
        <v>51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83</v>
      </c>
    </row>
    <row r="5818" spans="1:13" s="6" customFormat="1" ht="11.25" x14ac:dyDescent="0.2">
      <c r="A5818" s="1" t="s">
        <v>55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83</v>
      </c>
    </row>
    <row r="5819" spans="1:13" s="6" customFormat="1" ht="11.25" x14ac:dyDescent="0.2">
      <c r="A5819" s="1" t="s">
        <v>55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83</v>
      </c>
    </row>
    <row r="5820" spans="1:13" s="6" customFormat="1" ht="11.25" x14ac:dyDescent="0.2">
      <c r="A5820" s="1" t="s">
        <v>55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83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56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57</v>
      </c>
    </row>
    <row r="5823" spans="1:13" s="6" customFormat="1" ht="11.25" x14ac:dyDescent="0.2">
      <c r="A5823" s="1" t="s">
        <v>60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57</v>
      </c>
    </row>
    <row r="5824" spans="1:13" s="6" customFormat="1" ht="11.25" x14ac:dyDescent="0.2">
      <c r="A5824" s="1" t="s">
        <v>61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57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57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57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62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63</v>
      </c>
    </row>
    <row r="5829" spans="1:13" s="6" customFormat="1" ht="11.25" x14ac:dyDescent="0.2">
      <c r="A5829" s="1" t="s">
        <v>64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63</v>
      </c>
    </row>
    <row r="5830" spans="1:13" s="6" customFormat="1" ht="11.25" x14ac:dyDescent="0.2">
      <c r="A5830" s="1" t="s">
        <v>65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63</v>
      </c>
    </row>
    <row r="5831" spans="1:13" s="6" customFormat="1" ht="11.25" x14ac:dyDescent="0.2">
      <c r="A5831" s="1" t="s">
        <v>66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63</v>
      </c>
    </row>
    <row r="5832" spans="1:13" s="6" customFormat="1" ht="21" x14ac:dyDescent="0.2">
      <c r="A5832" s="1" t="s">
        <v>67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63</v>
      </c>
    </row>
    <row r="5833" spans="1:13" s="6" customFormat="1" ht="11.25" x14ac:dyDescent="0.2">
      <c r="A5833" s="1" t="s">
        <v>68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63</v>
      </c>
    </row>
    <row r="5834" spans="1:13" s="6" customFormat="1" ht="11.25" x14ac:dyDescent="0.2">
      <c r="A5834" s="1" t="s">
        <v>69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63</v>
      </c>
    </row>
    <row r="5835" spans="1:13" s="6" customFormat="1" ht="11.25" x14ac:dyDescent="0.2">
      <c r="A5835" s="1" t="s">
        <v>70</v>
      </c>
      <c r="B5835" s="2">
        <v>21000000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63</v>
      </c>
    </row>
    <row r="5836" spans="1:13" s="6" customFormat="1" ht="11.25" x14ac:dyDescent="0.2">
      <c r="A5836" s="1" t="s">
        <v>71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63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72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73</v>
      </c>
    </row>
    <row r="5839" spans="1:13" s="6" customFormat="1" ht="11.25" x14ac:dyDescent="0.2">
      <c r="A5839" s="1" t="s">
        <v>74</v>
      </c>
      <c r="B5839" s="2" t="s">
        <v>84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73</v>
      </c>
    </row>
    <row r="5840" spans="1:13" s="6" customFormat="1" ht="11.25" x14ac:dyDescent="0.2">
      <c r="A5840" s="1" t="s">
        <v>75</v>
      </c>
      <c r="B5840" s="2" t="s">
        <v>84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73</v>
      </c>
    </row>
    <row r="5841" spans="1:13" s="6" customFormat="1" ht="21" x14ac:dyDescent="0.2">
      <c r="A5841" s="1" t="s">
        <v>76</v>
      </c>
      <c r="B5841" s="2" t="s">
        <v>84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73</v>
      </c>
    </row>
    <row r="5842" spans="1:13" s="6" customFormat="1" ht="21" x14ac:dyDescent="0.2">
      <c r="A5842" s="1" t="s">
        <v>77</v>
      </c>
      <c r="B5842" s="2" t="s">
        <v>84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73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663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664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665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666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102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</row>
    <row r="5859" spans="1:13" s="6" customFormat="1" ht="11.25" x14ac:dyDescent="0.2">
      <c r="A5859" s="1" t="s">
        <v>50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</row>
    <row r="5860" spans="1:13" s="6" customFormat="1" ht="11.25" x14ac:dyDescent="0.2">
      <c r="A5860" s="1" t="s">
        <v>50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</row>
    <row r="5861" spans="1:13" s="6" customFormat="1" ht="11.25" x14ac:dyDescent="0.2">
      <c r="A5861" s="1" t="s">
        <v>50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</row>
    <row r="5862" spans="1:13" s="6" customFormat="1" ht="11.25" x14ac:dyDescent="0.2">
      <c r="A5862" s="1" t="s">
        <v>51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</row>
    <row r="5863" spans="1:13" s="6" customFormat="1" ht="11.25" x14ac:dyDescent="0.2">
      <c r="A5863" s="1" t="s">
        <v>51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</row>
    <row r="5864" spans="1:13" s="6" customFormat="1" ht="11.25" x14ac:dyDescent="0.2">
      <c r="A5864" s="1" t="s">
        <v>51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</row>
    <row r="5865" spans="1:13" s="6" customFormat="1" ht="11.25" x14ac:dyDescent="0.2">
      <c r="A5865" s="1" t="s">
        <v>55</v>
      </c>
      <c r="B5865" s="2">
        <v>1</v>
      </c>
      <c r="C5865" s="3"/>
      <c r="D5865" s="3"/>
      <c r="E5865" s="4">
        <v>0.76017000000000001</v>
      </c>
      <c r="F5865" s="4" t="s">
        <v>667</v>
      </c>
      <c r="G5865" s="4">
        <v>1600.53</v>
      </c>
      <c r="H5865" s="3" t="s">
        <v>91</v>
      </c>
      <c r="I5865" s="3"/>
      <c r="J5865" s="3" t="s">
        <v>54</v>
      </c>
      <c r="K5865" s="3"/>
      <c r="L5865" s="5">
        <v>12</v>
      </c>
    </row>
    <row r="5866" spans="1:13" s="6" customFormat="1" ht="11.25" x14ac:dyDescent="0.2">
      <c r="A5866" s="1" t="s">
        <v>55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</row>
    <row r="5867" spans="1:13" s="6" customFormat="1" ht="11.25" x14ac:dyDescent="0.2">
      <c r="A5867" s="1" t="s">
        <v>55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56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57</v>
      </c>
    </row>
    <row r="5870" spans="1:13" s="6" customFormat="1" ht="11.25" x14ac:dyDescent="0.2">
      <c r="A5870" s="1" t="s">
        <v>58</v>
      </c>
      <c r="B5870" s="2">
        <v>0.76017000000000001</v>
      </c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57</v>
      </c>
    </row>
    <row r="5871" spans="1:13" s="6" customFormat="1" ht="11.25" x14ac:dyDescent="0.2">
      <c r="A5871" s="1" t="s">
        <v>59</v>
      </c>
      <c r="B5871" s="2">
        <v>0.76017000000000001</v>
      </c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57</v>
      </c>
    </row>
    <row r="5872" spans="1:13" s="6" customFormat="1" ht="11.25" x14ac:dyDescent="0.2">
      <c r="A5872" s="1" t="s">
        <v>60</v>
      </c>
      <c r="B5872" s="2">
        <v>0.76017000000000001</v>
      </c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57</v>
      </c>
    </row>
    <row r="5873" spans="1:13" s="6" customFormat="1" ht="11.25" x14ac:dyDescent="0.2">
      <c r="A5873" s="1" t="s">
        <v>61</v>
      </c>
      <c r="B5873" s="2">
        <v>0.76017000000000001</v>
      </c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57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62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63</v>
      </c>
    </row>
    <row r="5876" spans="1:13" s="6" customFormat="1" ht="11.25" x14ac:dyDescent="0.2">
      <c r="A5876" s="1" t="s">
        <v>64</v>
      </c>
      <c r="B5876" s="2">
        <v>2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63</v>
      </c>
    </row>
    <row r="5877" spans="1:13" s="6" customFormat="1" ht="11.25" x14ac:dyDescent="0.2">
      <c r="A5877" s="1" t="s">
        <v>65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63</v>
      </c>
    </row>
    <row r="5878" spans="1:13" s="6" customFormat="1" ht="11.25" x14ac:dyDescent="0.2">
      <c r="A5878" s="1" t="s">
        <v>66</v>
      </c>
      <c r="B5878" s="2">
        <v>1600.53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63</v>
      </c>
    </row>
    <row r="5879" spans="1:13" s="6" customFormat="1" ht="21" x14ac:dyDescent="0.2">
      <c r="A5879" s="1" t="s">
        <v>67</v>
      </c>
      <c r="B5879" s="2">
        <v>2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63</v>
      </c>
    </row>
    <row r="5880" spans="1:13" s="6" customFormat="1" ht="11.25" x14ac:dyDescent="0.2">
      <c r="A5880" s="1" t="s">
        <v>68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63</v>
      </c>
    </row>
    <row r="5881" spans="1:13" s="6" customFormat="1" ht="11.25" x14ac:dyDescent="0.2">
      <c r="A5881" s="1" t="s">
        <v>69</v>
      </c>
      <c r="B5881" s="2">
        <v>1600.53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63</v>
      </c>
    </row>
    <row r="5882" spans="1:13" s="6" customFormat="1" ht="11.25" x14ac:dyDescent="0.2">
      <c r="A5882" s="1" t="s">
        <v>70</v>
      </c>
      <c r="B5882" s="2">
        <v>1771637.33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63</v>
      </c>
    </row>
    <row r="5883" spans="1:13" s="6" customFormat="1" ht="11.25" x14ac:dyDescent="0.2">
      <c r="A5883" s="1" t="s">
        <v>71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63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72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73</v>
      </c>
    </row>
    <row r="5886" spans="1:13" s="6" customFormat="1" ht="11.25" x14ac:dyDescent="0.2">
      <c r="A5886" s="1" t="s">
        <v>74</v>
      </c>
      <c r="B5886" s="2" t="s">
        <v>84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73</v>
      </c>
    </row>
    <row r="5887" spans="1:13" s="6" customFormat="1" ht="11.25" x14ac:dyDescent="0.2">
      <c r="A5887" s="1" t="s">
        <v>75</v>
      </c>
      <c r="B5887" s="2" t="s">
        <v>84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73</v>
      </c>
    </row>
    <row r="5888" spans="1:13" s="6" customFormat="1" ht="21" x14ac:dyDescent="0.2">
      <c r="A5888" s="1" t="s">
        <v>76</v>
      </c>
      <c r="B5888" s="2" t="s">
        <v>84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73</v>
      </c>
    </row>
    <row r="5889" spans="1:13" s="6" customFormat="1" ht="21" x14ac:dyDescent="0.2">
      <c r="A5889" s="1" t="s">
        <v>77</v>
      </c>
      <c r="B5889" s="2" t="s">
        <v>84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73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668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669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670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671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672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50</v>
      </c>
      <c r="B5906" s="2">
        <v>1</v>
      </c>
      <c r="C5906" s="3"/>
      <c r="D5906" s="3"/>
      <c r="E5906" s="4">
        <v>11.40366</v>
      </c>
      <c r="F5906" s="4" t="s">
        <v>673</v>
      </c>
      <c r="G5906" s="4">
        <v>2054.39</v>
      </c>
      <c r="H5906" s="3" t="s">
        <v>53</v>
      </c>
      <c r="I5906" s="3"/>
      <c r="J5906" s="3" t="s">
        <v>54</v>
      </c>
      <c r="K5906" s="3"/>
      <c r="L5906" s="5">
        <v>12</v>
      </c>
    </row>
    <row r="5907" spans="1:13" s="6" customFormat="1" ht="11.25" x14ac:dyDescent="0.2">
      <c r="A5907" s="1" t="s">
        <v>50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50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51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</row>
    <row r="5910" spans="1:13" s="6" customFormat="1" ht="11.25" x14ac:dyDescent="0.2">
      <c r="A5910" s="1" t="s">
        <v>51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51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55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</row>
    <row r="5913" spans="1:13" s="6" customFormat="1" ht="11.25" x14ac:dyDescent="0.2">
      <c r="A5913" s="1" t="s">
        <v>55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55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56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57</v>
      </c>
    </row>
    <row r="5917" spans="1:13" s="6" customFormat="1" ht="11.25" x14ac:dyDescent="0.2">
      <c r="A5917" s="1" t="s">
        <v>58</v>
      </c>
      <c r="B5917" s="2">
        <v>11.40366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57</v>
      </c>
    </row>
    <row r="5918" spans="1:13" s="6" customFormat="1" ht="11.25" x14ac:dyDescent="0.2">
      <c r="A5918" s="1" t="s">
        <v>59</v>
      </c>
      <c r="B5918" s="2">
        <v>11.40366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57</v>
      </c>
    </row>
    <row r="5919" spans="1:13" s="6" customFormat="1" ht="11.25" x14ac:dyDescent="0.2">
      <c r="A5919" s="1" t="s">
        <v>60</v>
      </c>
      <c r="B5919" s="2">
        <v>11.40366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57</v>
      </c>
    </row>
    <row r="5920" spans="1:13" s="6" customFormat="1" ht="11.25" x14ac:dyDescent="0.2">
      <c r="A5920" s="1" t="s">
        <v>61</v>
      </c>
      <c r="B5920" s="2">
        <v>11.40366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57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62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63</v>
      </c>
    </row>
    <row r="5923" spans="1:13" s="6" customFormat="1" ht="11.25" x14ac:dyDescent="0.2">
      <c r="A5923" s="1" t="s">
        <v>64</v>
      </c>
      <c r="B5923" s="2">
        <v>1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63</v>
      </c>
    </row>
    <row r="5924" spans="1:13" s="6" customFormat="1" ht="11.25" x14ac:dyDescent="0.2">
      <c r="A5924" s="1" t="s">
        <v>65</v>
      </c>
      <c r="B5924" s="2">
        <v>1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63</v>
      </c>
    </row>
    <row r="5925" spans="1:13" s="6" customFormat="1" ht="11.25" x14ac:dyDescent="0.2">
      <c r="A5925" s="1" t="s">
        <v>66</v>
      </c>
      <c r="B5925" s="2">
        <v>2054.39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63</v>
      </c>
    </row>
    <row r="5926" spans="1:13" s="6" customFormat="1" ht="21" x14ac:dyDescent="0.2">
      <c r="A5926" s="1" t="s">
        <v>67</v>
      </c>
      <c r="B5926" s="2">
        <v>0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63</v>
      </c>
    </row>
    <row r="5927" spans="1:13" s="6" customFormat="1" ht="11.25" x14ac:dyDescent="0.2">
      <c r="A5927" s="1" t="s">
        <v>68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63</v>
      </c>
    </row>
    <row r="5928" spans="1:13" s="6" customFormat="1" ht="11.25" x14ac:dyDescent="0.2">
      <c r="A5928" s="1" t="s">
        <v>69</v>
      </c>
      <c r="B5928" s="2">
        <v>2054.39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63</v>
      </c>
    </row>
    <row r="5929" spans="1:13" s="6" customFormat="1" ht="11.25" x14ac:dyDescent="0.2">
      <c r="A5929" s="1" t="s">
        <v>70</v>
      </c>
      <c r="B5929" s="2">
        <v>2054.39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63</v>
      </c>
    </row>
    <row r="5930" spans="1:13" s="6" customFormat="1" ht="11.25" x14ac:dyDescent="0.2">
      <c r="A5930" s="1" t="s">
        <v>71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63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72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73</v>
      </c>
    </row>
    <row r="5933" spans="1:13" s="6" customFormat="1" ht="11.25" x14ac:dyDescent="0.2">
      <c r="A5933" s="1" t="s">
        <v>74</v>
      </c>
      <c r="B5933" s="2"/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73</v>
      </c>
    </row>
    <row r="5934" spans="1:13" s="6" customFormat="1" ht="11.25" x14ac:dyDescent="0.2">
      <c r="A5934" s="1" t="s">
        <v>75</v>
      </c>
      <c r="B5934" s="2"/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73</v>
      </c>
    </row>
    <row r="5935" spans="1:13" s="6" customFormat="1" ht="21" x14ac:dyDescent="0.2">
      <c r="A5935" s="1" t="s">
        <v>76</v>
      </c>
      <c r="B5935" s="2"/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73</v>
      </c>
    </row>
    <row r="5936" spans="1:13" s="6" customFormat="1" ht="21" x14ac:dyDescent="0.2">
      <c r="A5936" s="1" t="s">
        <v>77</v>
      </c>
      <c r="B5936" s="2"/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73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674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675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676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677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89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83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83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83</v>
      </c>
    </row>
    <row r="5953" spans="1:13" s="6" customFormat="1" ht="11.25" x14ac:dyDescent="0.2">
      <c r="A5953" s="1" t="s">
        <v>50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83</v>
      </c>
    </row>
    <row r="5954" spans="1:13" s="6" customFormat="1" ht="11.25" x14ac:dyDescent="0.2">
      <c r="A5954" s="1" t="s">
        <v>50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83</v>
      </c>
    </row>
    <row r="5955" spans="1:13" s="6" customFormat="1" ht="11.25" x14ac:dyDescent="0.2">
      <c r="A5955" s="1" t="s">
        <v>50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83</v>
      </c>
    </row>
    <row r="5956" spans="1:13" s="6" customFormat="1" ht="11.25" x14ac:dyDescent="0.2">
      <c r="A5956" s="1" t="s">
        <v>51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83</v>
      </c>
    </row>
    <row r="5957" spans="1:13" s="6" customFormat="1" ht="11.25" x14ac:dyDescent="0.2">
      <c r="A5957" s="1" t="s">
        <v>51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83</v>
      </c>
    </row>
    <row r="5958" spans="1:13" s="6" customFormat="1" ht="11.25" x14ac:dyDescent="0.2">
      <c r="A5958" s="1" t="s">
        <v>51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83</v>
      </c>
    </row>
    <row r="5959" spans="1:13" s="6" customFormat="1" ht="11.25" x14ac:dyDescent="0.2">
      <c r="A5959" s="1" t="s">
        <v>55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83</v>
      </c>
    </row>
    <row r="5960" spans="1:13" s="6" customFormat="1" ht="11.25" x14ac:dyDescent="0.2">
      <c r="A5960" s="1" t="s">
        <v>55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83</v>
      </c>
    </row>
    <row r="5961" spans="1:13" s="6" customFormat="1" ht="11.25" x14ac:dyDescent="0.2">
      <c r="A5961" s="1" t="s">
        <v>55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83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56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57</v>
      </c>
    </row>
    <row r="5964" spans="1:13" s="6" customFormat="1" ht="11.25" x14ac:dyDescent="0.2">
      <c r="A5964" s="1" t="s">
        <v>60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57</v>
      </c>
    </row>
    <row r="5965" spans="1:13" s="6" customFormat="1" ht="11.25" x14ac:dyDescent="0.2">
      <c r="A5965" s="1" t="s">
        <v>61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57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57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57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62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63</v>
      </c>
    </row>
    <row r="5970" spans="1:13" s="6" customFormat="1" ht="11.25" x14ac:dyDescent="0.2">
      <c r="A5970" s="1" t="s">
        <v>64</v>
      </c>
      <c r="B5970" s="2">
        <v>6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63</v>
      </c>
    </row>
    <row r="5971" spans="1:13" s="6" customFormat="1" ht="11.25" x14ac:dyDescent="0.2">
      <c r="A5971" s="1" t="s">
        <v>65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63</v>
      </c>
    </row>
    <row r="5972" spans="1:13" s="6" customFormat="1" ht="11.25" x14ac:dyDescent="0.2">
      <c r="A5972" s="1" t="s">
        <v>66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63</v>
      </c>
    </row>
    <row r="5973" spans="1:13" s="6" customFormat="1" ht="21" x14ac:dyDescent="0.2">
      <c r="A5973" s="1" t="s">
        <v>67</v>
      </c>
      <c r="B5973" s="2">
        <v>6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63</v>
      </c>
    </row>
    <row r="5974" spans="1:13" s="6" customFormat="1" ht="11.25" x14ac:dyDescent="0.2">
      <c r="A5974" s="1" t="s">
        <v>68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63</v>
      </c>
    </row>
    <row r="5975" spans="1:13" s="6" customFormat="1" ht="11.25" x14ac:dyDescent="0.2">
      <c r="A5975" s="1" t="s">
        <v>69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63</v>
      </c>
    </row>
    <row r="5976" spans="1:13" s="6" customFormat="1" ht="11.25" x14ac:dyDescent="0.2">
      <c r="A5976" s="1" t="s">
        <v>70</v>
      </c>
      <c r="B5976" s="2">
        <v>100000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63</v>
      </c>
    </row>
    <row r="5977" spans="1:13" s="6" customFormat="1" ht="11.25" x14ac:dyDescent="0.2">
      <c r="A5977" s="1" t="s">
        <v>71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63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72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73</v>
      </c>
    </row>
    <row r="5980" spans="1:13" s="6" customFormat="1" ht="11.25" x14ac:dyDescent="0.2">
      <c r="A5980" s="1" t="s">
        <v>74</v>
      </c>
      <c r="B5980" s="2" t="s">
        <v>84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73</v>
      </c>
    </row>
    <row r="5981" spans="1:13" s="6" customFormat="1" ht="11.25" x14ac:dyDescent="0.2">
      <c r="A5981" s="1" t="s">
        <v>75</v>
      </c>
      <c r="B5981" s="2" t="s">
        <v>84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73</v>
      </c>
    </row>
    <row r="5982" spans="1:13" s="6" customFormat="1" ht="21" x14ac:dyDescent="0.2">
      <c r="A5982" s="1" t="s">
        <v>76</v>
      </c>
      <c r="B5982" s="2" t="s">
        <v>84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73</v>
      </c>
    </row>
    <row r="5983" spans="1:13" s="6" customFormat="1" ht="21" x14ac:dyDescent="0.2">
      <c r="A5983" s="1" t="s">
        <v>77</v>
      </c>
      <c r="B5983" s="2" t="s">
        <v>84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73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678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679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680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681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682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</row>
    <row r="6000" spans="1:13" s="6" customFormat="1" ht="11.25" x14ac:dyDescent="0.2">
      <c r="A6000" s="1" t="s">
        <v>50</v>
      </c>
      <c r="B6000" s="2">
        <v>1</v>
      </c>
      <c r="C6000" s="3"/>
      <c r="D6000" s="3"/>
      <c r="E6000" s="4">
        <v>0.13428000000000001</v>
      </c>
      <c r="F6000" s="4" t="s">
        <v>683</v>
      </c>
      <c r="G6000" s="4">
        <v>1787244</v>
      </c>
      <c r="H6000" s="3"/>
      <c r="I6000" s="3"/>
      <c r="J6000" s="3"/>
      <c r="K6000" s="3"/>
      <c r="L6000" s="5">
        <v>12</v>
      </c>
    </row>
    <row r="6001" spans="1:13" s="6" customFormat="1" ht="11.25" x14ac:dyDescent="0.2">
      <c r="A6001" s="1" t="s">
        <v>50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</row>
    <row r="6002" spans="1:13" s="6" customFormat="1" ht="11.25" x14ac:dyDescent="0.2">
      <c r="A6002" s="1" t="s">
        <v>50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</row>
    <row r="6003" spans="1:13" s="6" customFormat="1" ht="11.25" x14ac:dyDescent="0.2">
      <c r="A6003" s="1" t="s">
        <v>51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</row>
    <row r="6004" spans="1:13" s="6" customFormat="1" ht="11.25" x14ac:dyDescent="0.2">
      <c r="A6004" s="1" t="s">
        <v>51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</row>
    <row r="6005" spans="1:13" s="6" customFormat="1" ht="11.25" x14ac:dyDescent="0.2">
      <c r="A6005" s="1" t="s">
        <v>51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</row>
    <row r="6006" spans="1:13" s="6" customFormat="1" ht="11.25" x14ac:dyDescent="0.2">
      <c r="A6006" s="1" t="s">
        <v>55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</row>
    <row r="6007" spans="1:13" s="6" customFormat="1" ht="11.25" x14ac:dyDescent="0.2">
      <c r="A6007" s="1" t="s">
        <v>55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</row>
    <row r="6008" spans="1:13" s="6" customFormat="1" ht="11.25" x14ac:dyDescent="0.2">
      <c r="A6008" s="1" t="s">
        <v>55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56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57</v>
      </c>
    </row>
    <row r="6011" spans="1:13" s="6" customFormat="1" ht="11.25" x14ac:dyDescent="0.2">
      <c r="A6011" s="1" t="s">
        <v>58</v>
      </c>
      <c r="B6011" s="2">
        <v>0.13428000000000001</v>
      </c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57</v>
      </c>
    </row>
    <row r="6012" spans="1:13" s="6" customFormat="1" ht="11.25" x14ac:dyDescent="0.2">
      <c r="A6012" s="1" t="s">
        <v>59</v>
      </c>
      <c r="B6012" s="2">
        <v>0.13428000000000001</v>
      </c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57</v>
      </c>
    </row>
    <row r="6013" spans="1:13" s="6" customFormat="1" ht="11.25" x14ac:dyDescent="0.2">
      <c r="A6013" s="1" t="s">
        <v>60</v>
      </c>
      <c r="B6013" s="2">
        <v>0.13428000000000001</v>
      </c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57</v>
      </c>
    </row>
    <row r="6014" spans="1:13" s="6" customFormat="1" ht="11.25" x14ac:dyDescent="0.2">
      <c r="A6014" s="1" t="s">
        <v>61</v>
      </c>
      <c r="B6014" s="2">
        <v>0.13428000000000001</v>
      </c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57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62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63</v>
      </c>
    </row>
    <row r="6017" spans="1:13" s="6" customFormat="1" ht="11.25" x14ac:dyDescent="0.2">
      <c r="A6017" s="1" t="s">
        <v>64</v>
      </c>
      <c r="B6017" s="2">
        <v>0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63</v>
      </c>
    </row>
    <row r="6018" spans="1:13" s="6" customFormat="1" ht="11.25" x14ac:dyDescent="0.2">
      <c r="A6018" s="1" t="s">
        <v>65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63</v>
      </c>
    </row>
    <row r="6019" spans="1:13" s="6" customFormat="1" ht="11.25" x14ac:dyDescent="0.2">
      <c r="A6019" s="1" t="s">
        <v>66</v>
      </c>
      <c r="B6019" s="2">
        <v>1787244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63</v>
      </c>
    </row>
    <row r="6020" spans="1:13" s="6" customFormat="1" ht="21" x14ac:dyDescent="0.2">
      <c r="A6020" s="1" t="s">
        <v>67</v>
      </c>
      <c r="B6020" s="2">
        <v>0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63</v>
      </c>
    </row>
    <row r="6021" spans="1:13" s="6" customFormat="1" ht="11.25" x14ac:dyDescent="0.2">
      <c r="A6021" s="1" t="s">
        <v>68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63</v>
      </c>
    </row>
    <row r="6022" spans="1:13" s="6" customFormat="1" ht="11.25" x14ac:dyDescent="0.2">
      <c r="A6022" s="1" t="s">
        <v>69</v>
      </c>
      <c r="B6022" s="2">
        <v>1787244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63</v>
      </c>
    </row>
    <row r="6023" spans="1:13" s="6" customFormat="1" ht="11.25" x14ac:dyDescent="0.2">
      <c r="A6023" s="1" t="s">
        <v>70</v>
      </c>
      <c r="B6023" s="2">
        <v>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63</v>
      </c>
    </row>
    <row r="6024" spans="1:13" s="6" customFormat="1" ht="11.25" x14ac:dyDescent="0.2">
      <c r="A6024" s="1" t="s">
        <v>71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63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72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73</v>
      </c>
    </row>
    <row r="6027" spans="1:13" s="6" customFormat="1" ht="11.25" x14ac:dyDescent="0.2">
      <c r="A6027" s="1" t="s">
        <v>74</v>
      </c>
      <c r="B6027" s="2"/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73</v>
      </c>
    </row>
    <row r="6028" spans="1:13" s="6" customFormat="1" ht="11.25" x14ac:dyDescent="0.2">
      <c r="A6028" s="1" t="s">
        <v>75</v>
      </c>
      <c r="B6028" s="2"/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73</v>
      </c>
    </row>
    <row r="6029" spans="1:13" s="6" customFormat="1" ht="21" x14ac:dyDescent="0.2">
      <c r="A6029" s="1" t="s">
        <v>76</v>
      </c>
      <c r="B6029" s="2"/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73</v>
      </c>
    </row>
    <row r="6030" spans="1:13" s="6" customFormat="1" ht="21" x14ac:dyDescent="0.2">
      <c r="A6030" s="1" t="s">
        <v>77</v>
      </c>
      <c r="B6030" s="2"/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73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684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685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686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687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563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>
        <v>147.5266</v>
      </c>
      <c r="F6044" s="4" t="s">
        <v>688</v>
      </c>
      <c r="G6044" s="4">
        <v>14088410.4</v>
      </c>
      <c r="H6044" s="3" t="s">
        <v>53</v>
      </c>
      <c r="I6044" s="3"/>
      <c r="J6044" s="3" t="s">
        <v>54</v>
      </c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>
        <v>147.5266</v>
      </c>
      <c r="F6045" s="4" t="s">
        <v>688</v>
      </c>
      <c r="G6045" s="4">
        <v>291342434.63499999</v>
      </c>
      <c r="H6045" s="3" t="s">
        <v>53</v>
      </c>
      <c r="I6045" s="3"/>
      <c r="J6045" s="3" t="s">
        <v>54</v>
      </c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50</v>
      </c>
      <c r="B6047" s="2">
        <v>1</v>
      </c>
      <c r="C6047" s="3"/>
      <c r="D6047" s="3"/>
      <c r="E6047" s="4">
        <v>148.07199</v>
      </c>
      <c r="F6047" s="4" t="s">
        <v>565</v>
      </c>
      <c r="G6047" s="4">
        <v>135522.02499999999</v>
      </c>
      <c r="H6047" s="3" t="s">
        <v>53</v>
      </c>
      <c r="I6047" s="3"/>
      <c r="J6047" s="3" t="s">
        <v>54</v>
      </c>
      <c r="K6047" s="3"/>
      <c r="L6047" s="5">
        <v>12</v>
      </c>
    </row>
    <row r="6048" spans="1:13" s="6" customFormat="1" ht="11.25" x14ac:dyDescent="0.2">
      <c r="A6048" s="1" t="s">
        <v>50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50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51</v>
      </c>
      <c r="B6050" s="2">
        <v>1</v>
      </c>
      <c r="C6050" s="3"/>
      <c r="D6050" s="3"/>
      <c r="E6050" s="4">
        <v>147.74740700000001</v>
      </c>
      <c r="F6050" s="4" t="s">
        <v>689</v>
      </c>
      <c r="G6050" s="4">
        <v>416202.2</v>
      </c>
      <c r="H6050" s="3" t="s">
        <v>53</v>
      </c>
      <c r="I6050" s="3"/>
      <c r="J6050" s="3" t="s">
        <v>54</v>
      </c>
      <c r="K6050" s="3"/>
      <c r="L6050" s="5">
        <v>12</v>
      </c>
    </row>
    <row r="6051" spans="1:13" s="6" customFormat="1" ht="11.25" x14ac:dyDescent="0.2">
      <c r="A6051" s="1" t="s">
        <v>51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51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55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</row>
    <row r="6054" spans="1:13" s="6" customFormat="1" ht="11.25" x14ac:dyDescent="0.2">
      <c r="A6054" s="1" t="s">
        <v>55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55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56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57</v>
      </c>
    </row>
    <row r="6058" spans="1:13" s="6" customFormat="1" ht="11.25" x14ac:dyDescent="0.2">
      <c r="A6058" s="1" t="s">
        <v>58</v>
      </c>
      <c r="B6058" s="2">
        <v>147.75747000000001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57</v>
      </c>
    </row>
    <row r="6059" spans="1:13" s="6" customFormat="1" ht="11.25" x14ac:dyDescent="0.2">
      <c r="A6059" s="1" t="s">
        <v>59</v>
      </c>
      <c r="B6059" s="2">
        <v>147.52705499999999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57</v>
      </c>
    </row>
    <row r="6060" spans="1:13" s="6" customFormat="1" ht="11.25" x14ac:dyDescent="0.2">
      <c r="A6060" s="1" t="s">
        <v>60</v>
      </c>
      <c r="B6060" s="2">
        <v>148.07199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57</v>
      </c>
    </row>
    <row r="6061" spans="1:13" s="6" customFormat="1" ht="11.25" x14ac:dyDescent="0.2">
      <c r="A6061" s="1" t="s">
        <v>61</v>
      </c>
      <c r="B6061" s="2">
        <v>147.52537000000001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57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62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63</v>
      </c>
    </row>
    <row r="6064" spans="1:13" s="6" customFormat="1" ht="11.25" x14ac:dyDescent="0.2">
      <c r="A6064" s="1" t="s">
        <v>64</v>
      </c>
      <c r="B6064" s="2">
        <v>18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63</v>
      </c>
    </row>
    <row r="6065" spans="1:13" s="6" customFormat="1" ht="11.25" x14ac:dyDescent="0.2">
      <c r="A6065" s="1" t="s">
        <v>65</v>
      </c>
      <c r="B6065" s="2">
        <v>18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63</v>
      </c>
    </row>
    <row r="6066" spans="1:13" s="6" customFormat="1" ht="11.25" x14ac:dyDescent="0.2">
      <c r="A6066" s="1" t="s">
        <v>66</v>
      </c>
      <c r="B6066" s="2">
        <v>1778709369.5599999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63</v>
      </c>
    </row>
    <row r="6067" spans="1:13" s="6" customFormat="1" ht="21" x14ac:dyDescent="0.2">
      <c r="A6067" s="1" t="s">
        <v>67</v>
      </c>
      <c r="B6067" s="2">
        <v>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63</v>
      </c>
    </row>
    <row r="6068" spans="1:13" s="6" customFormat="1" ht="11.25" x14ac:dyDescent="0.2">
      <c r="A6068" s="1" t="s">
        <v>68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63</v>
      </c>
    </row>
    <row r="6069" spans="1:13" s="6" customFormat="1" ht="11.25" x14ac:dyDescent="0.2">
      <c r="A6069" s="1" t="s">
        <v>69</v>
      </c>
      <c r="B6069" s="2">
        <v>726797.71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63</v>
      </c>
    </row>
    <row r="6070" spans="1:13" s="6" customFormat="1" ht="11.25" x14ac:dyDescent="0.2">
      <c r="A6070" s="1" t="s">
        <v>70</v>
      </c>
      <c r="B6070" s="2">
        <v>726797.71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63</v>
      </c>
    </row>
    <row r="6071" spans="1:13" s="6" customFormat="1" ht="11.25" x14ac:dyDescent="0.2">
      <c r="A6071" s="1" t="s">
        <v>71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63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72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73</v>
      </c>
    </row>
    <row r="6074" spans="1:13" s="6" customFormat="1" ht="11.25" x14ac:dyDescent="0.2">
      <c r="A6074" s="1" t="s">
        <v>74</v>
      </c>
      <c r="B6074" s="2"/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73</v>
      </c>
    </row>
    <row r="6075" spans="1:13" s="6" customFormat="1" ht="11.25" x14ac:dyDescent="0.2">
      <c r="A6075" s="1" t="s">
        <v>75</v>
      </c>
      <c r="B6075" s="2"/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73</v>
      </c>
    </row>
    <row r="6076" spans="1:13" s="6" customFormat="1" ht="21" x14ac:dyDescent="0.2">
      <c r="A6076" s="1" t="s">
        <v>76</v>
      </c>
      <c r="B6076" s="2"/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73</v>
      </c>
    </row>
    <row r="6077" spans="1:13" s="6" customFormat="1" ht="21" x14ac:dyDescent="0.2">
      <c r="A6077" s="1" t="s">
        <v>77</v>
      </c>
      <c r="B6077" s="2"/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73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690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691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692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693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97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83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83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83</v>
      </c>
    </row>
    <row r="6094" spans="1:13" s="6" customFormat="1" ht="11.25" x14ac:dyDescent="0.2">
      <c r="A6094" s="1" t="s">
        <v>50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83</v>
      </c>
    </row>
    <row r="6095" spans="1:13" s="6" customFormat="1" ht="11.25" x14ac:dyDescent="0.2">
      <c r="A6095" s="1" t="s">
        <v>50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83</v>
      </c>
    </row>
    <row r="6096" spans="1:13" s="6" customFormat="1" ht="11.25" x14ac:dyDescent="0.2">
      <c r="A6096" s="1" t="s">
        <v>50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83</v>
      </c>
    </row>
    <row r="6097" spans="1:13" s="6" customFormat="1" ht="11.25" x14ac:dyDescent="0.2">
      <c r="A6097" s="1" t="s">
        <v>51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83</v>
      </c>
    </row>
    <row r="6098" spans="1:13" s="6" customFormat="1" ht="11.25" x14ac:dyDescent="0.2">
      <c r="A6098" s="1" t="s">
        <v>51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83</v>
      </c>
    </row>
    <row r="6099" spans="1:13" s="6" customFormat="1" ht="11.25" x14ac:dyDescent="0.2">
      <c r="A6099" s="1" t="s">
        <v>51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83</v>
      </c>
    </row>
    <row r="6100" spans="1:13" s="6" customFormat="1" ht="11.25" x14ac:dyDescent="0.2">
      <c r="A6100" s="1" t="s">
        <v>55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83</v>
      </c>
    </row>
    <row r="6101" spans="1:13" s="6" customFormat="1" ht="11.25" x14ac:dyDescent="0.2">
      <c r="A6101" s="1" t="s">
        <v>55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83</v>
      </c>
    </row>
    <row r="6102" spans="1:13" s="6" customFormat="1" ht="11.25" x14ac:dyDescent="0.2">
      <c r="A6102" s="1" t="s">
        <v>55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83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56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57</v>
      </c>
    </row>
    <row r="6105" spans="1:13" s="6" customFormat="1" ht="11.25" x14ac:dyDescent="0.2">
      <c r="A6105" s="1" t="s">
        <v>60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57</v>
      </c>
    </row>
    <row r="6106" spans="1:13" s="6" customFormat="1" ht="11.25" x14ac:dyDescent="0.2">
      <c r="A6106" s="1" t="s">
        <v>61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57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57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57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62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63</v>
      </c>
    </row>
    <row r="6111" spans="1:13" s="6" customFormat="1" ht="11.25" x14ac:dyDescent="0.2">
      <c r="A6111" s="1" t="s">
        <v>64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63</v>
      </c>
    </row>
    <row r="6112" spans="1:13" s="6" customFormat="1" ht="11.25" x14ac:dyDescent="0.2">
      <c r="A6112" s="1" t="s">
        <v>65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63</v>
      </c>
    </row>
    <row r="6113" spans="1:13" s="6" customFormat="1" ht="11.25" x14ac:dyDescent="0.2">
      <c r="A6113" s="1" t="s">
        <v>66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63</v>
      </c>
    </row>
    <row r="6114" spans="1:13" s="6" customFormat="1" ht="21" x14ac:dyDescent="0.2">
      <c r="A6114" s="1" t="s">
        <v>67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63</v>
      </c>
    </row>
    <row r="6115" spans="1:13" s="6" customFormat="1" ht="11.25" x14ac:dyDescent="0.2">
      <c r="A6115" s="1" t="s">
        <v>68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63</v>
      </c>
    </row>
    <row r="6116" spans="1:13" s="6" customFormat="1" ht="11.25" x14ac:dyDescent="0.2">
      <c r="A6116" s="1" t="s">
        <v>69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63</v>
      </c>
    </row>
    <row r="6117" spans="1:13" s="6" customFormat="1" ht="11.25" x14ac:dyDescent="0.2">
      <c r="A6117" s="1" t="s">
        <v>70</v>
      </c>
      <c r="B6117" s="2">
        <v>800000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63</v>
      </c>
    </row>
    <row r="6118" spans="1:13" s="6" customFormat="1" ht="11.25" x14ac:dyDescent="0.2">
      <c r="A6118" s="1" t="s">
        <v>71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63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72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73</v>
      </c>
    </row>
    <row r="6121" spans="1:13" s="6" customFormat="1" ht="11.25" x14ac:dyDescent="0.2">
      <c r="A6121" s="1" t="s">
        <v>74</v>
      </c>
      <c r="B6121" s="2" t="s">
        <v>84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73</v>
      </c>
    </row>
    <row r="6122" spans="1:13" s="6" customFormat="1" ht="11.25" x14ac:dyDescent="0.2">
      <c r="A6122" s="1" t="s">
        <v>75</v>
      </c>
      <c r="B6122" s="2" t="s">
        <v>84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73</v>
      </c>
    </row>
    <row r="6123" spans="1:13" s="6" customFormat="1" ht="21" x14ac:dyDescent="0.2">
      <c r="A6123" s="1" t="s">
        <v>76</v>
      </c>
      <c r="B6123" s="2" t="s">
        <v>84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73</v>
      </c>
    </row>
    <row r="6124" spans="1:13" s="6" customFormat="1" ht="21" x14ac:dyDescent="0.2">
      <c r="A6124" s="1" t="s">
        <v>77</v>
      </c>
      <c r="B6124" s="2" t="s">
        <v>84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73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694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695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696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697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107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83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83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83</v>
      </c>
    </row>
    <row r="6141" spans="1:13" s="6" customFormat="1" ht="11.25" x14ac:dyDescent="0.2">
      <c r="A6141" s="1" t="s">
        <v>50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83</v>
      </c>
    </row>
    <row r="6142" spans="1:13" s="6" customFormat="1" ht="11.25" x14ac:dyDescent="0.2">
      <c r="A6142" s="1" t="s">
        <v>50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83</v>
      </c>
    </row>
    <row r="6143" spans="1:13" s="6" customFormat="1" ht="11.25" x14ac:dyDescent="0.2">
      <c r="A6143" s="1" t="s">
        <v>50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83</v>
      </c>
    </row>
    <row r="6144" spans="1:13" s="6" customFormat="1" ht="11.25" x14ac:dyDescent="0.2">
      <c r="A6144" s="1" t="s">
        <v>51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83</v>
      </c>
    </row>
    <row r="6145" spans="1:13" s="6" customFormat="1" ht="11.25" x14ac:dyDescent="0.2">
      <c r="A6145" s="1" t="s">
        <v>51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83</v>
      </c>
    </row>
    <row r="6146" spans="1:13" s="6" customFormat="1" ht="11.25" x14ac:dyDescent="0.2">
      <c r="A6146" s="1" t="s">
        <v>51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83</v>
      </c>
    </row>
    <row r="6147" spans="1:13" s="6" customFormat="1" ht="11.25" x14ac:dyDescent="0.2">
      <c r="A6147" s="1" t="s">
        <v>55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83</v>
      </c>
    </row>
    <row r="6148" spans="1:13" s="6" customFormat="1" ht="11.25" x14ac:dyDescent="0.2">
      <c r="A6148" s="1" t="s">
        <v>55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83</v>
      </c>
    </row>
    <row r="6149" spans="1:13" s="6" customFormat="1" ht="11.25" x14ac:dyDescent="0.2">
      <c r="A6149" s="1" t="s">
        <v>55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83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56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57</v>
      </c>
    </row>
    <row r="6152" spans="1:13" s="6" customFormat="1" ht="11.25" x14ac:dyDescent="0.2">
      <c r="A6152" s="1" t="s">
        <v>60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57</v>
      </c>
    </row>
    <row r="6153" spans="1:13" s="6" customFormat="1" ht="11.25" x14ac:dyDescent="0.2">
      <c r="A6153" s="1" t="s">
        <v>61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57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57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57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62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63</v>
      </c>
    </row>
    <row r="6158" spans="1:13" s="6" customFormat="1" ht="11.25" x14ac:dyDescent="0.2">
      <c r="A6158" s="1" t="s">
        <v>64</v>
      </c>
      <c r="B6158" s="2">
        <v>2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63</v>
      </c>
    </row>
    <row r="6159" spans="1:13" s="6" customFormat="1" ht="11.25" x14ac:dyDescent="0.2">
      <c r="A6159" s="1" t="s">
        <v>65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63</v>
      </c>
    </row>
    <row r="6160" spans="1:13" s="6" customFormat="1" ht="11.25" x14ac:dyDescent="0.2">
      <c r="A6160" s="1" t="s">
        <v>66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63</v>
      </c>
    </row>
    <row r="6161" spans="1:13" s="6" customFormat="1" ht="21" x14ac:dyDescent="0.2">
      <c r="A6161" s="1" t="s">
        <v>67</v>
      </c>
      <c r="B6161" s="2">
        <v>2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63</v>
      </c>
    </row>
    <row r="6162" spans="1:13" s="6" customFormat="1" ht="11.25" x14ac:dyDescent="0.2">
      <c r="A6162" s="1" t="s">
        <v>68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63</v>
      </c>
    </row>
    <row r="6163" spans="1:13" s="6" customFormat="1" ht="11.25" x14ac:dyDescent="0.2">
      <c r="A6163" s="1" t="s">
        <v>69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63</v>
      </c>
    </row>
    <row r="6164" spans="1:13" s="6" customFormat="1" ht="11.25" x14ac:dyDescent="0.2">
      <c r="A6164" s="1" t="s">
        <v>70</v>
      </c>
      <c r="B6164" s="2">
        <v>1000000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63</v>
      </c>
    </row>
    <row r="6165" spans="1:13" s="6" customFormat="1" ht="11.25" x14ac:dyDescent="0.2">
      <c r="A6165" s="1" t="s">
        <v>71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63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72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73</v>
      </c>
    </row>
    <row r="6168" spans="1:13" s="6" customFormat="1" ht="11.25" x14ac:dyDescent="0.2">
      <c r="A6168" s="1" t="s">
        <v>74</v>
      </c>
      <c r="B6168" s="2" t="s">
        <v>84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73</v>
      </c>
    </row>
    <row r="6169" spans="1:13" s="6" customFormat="1" ht="11.25" x14ac:dyDescent="0.2">
      <c r="A6169" s="1" t="s">
        <v>75</v>
      </c>
      <c r="B6169" s="2" t="s">
        <v>84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73</v>
      </c>
    </row>
    <row r="6170" spans="1:13" s="6" customFormat="1" ht="21" x14ac:dyDescent="0.2">
      <c r="A6170" s="1" t="s">
        <v>76</v>
      </c>
      <c r="B6170" s="2" t="s">
        <v>84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73</v>
      </c>
    </row>
    <row r="6171" spans="1:13" s="6" customFormat="1" ht="21" x14ac:dyDescent="0.2">
      <c r="A6171" s="1" t="s">
        <v>77</v>
      </c>
      <c r="B6171" s="2" t="s">
        <v>84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73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698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699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700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701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97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>
        <v>1.0624199999999999</v>
      </c>
      <c r="F6185" s="4" t="s">
        <v>233</v>
      </c>
      <c r="G6185" s="4">
        <v>175209.78</v>
      </c>
      <c r="H6185" s="3" t="s">
        <v>53</v>
      </c>
      <c r="I6185" s="3"/>
      <c r="J6185" s="3" t="s">
        <v>54</v>
      </c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50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</row>
    <row r="6189" spans="1:13" s="6" customFormat="1" ht="11.25" x14ac:dyDescent="0.2">
      <c r="A6189" s="1" t="s">
        <v>50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50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51</v>
      </c>
      <c r="B6191" s="2">
        <v>1</v>
      </c>
      <c r="C6191" s="3"/>
      <c r="D6191" s="3"/>
      <c r="E6191" s="4">
        <v>1.06124</v>
      </c>
      <c r="F6191" s="4" t="s">
        <v>702</v>
      </c>
      <c r="G6191" s="4">
        <v>35356.86</v>
      </c>
      <c r="H6191" s="3" t="s">
        <v>53</v>
      </c>
      <c r="I6191" s="3"/>
      <c r="J6191" s="3" t="s">
        <v>54</v>
      </c>
      <c r="K6191" s="3"/>
      <c r="L6191" s="5">
        <v>12</v>
      </c>
    </row>
    <row r="6192" spans="1:13" s="6" customFormat="1" ht="11.25" x14ac:dyDescent="0.2">
      <c r="A6192" s="1" t="s">
        <v>51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51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55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55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55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56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57</v>
      </c>
    </row>
    <row r="6199" spans="1:13" s="6" customFormat="1" ht="11.25" x14ac:dyDescent="0.2">
      <c r="A6199" s="1" t="s">
        <v>58</v>
      </c>
      <c r="B6199" s="2">
        <v>1.0616300000000001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57</v>
      </c>
    </row>
    <row r="6200" spans="1:13" s="6" customFormat="1" ht="11.25" x14ac:dyDescent="0.2">
      <c r="A6200" s="1" t="s">
        <v>59</v>
      </c>
      <c r="B6200" s="2">
        <v>1.0620799999999999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57</v>
      </c>
    </row>
    <row r="6201" spans="1:13" s="6" customFormat="1" ht="11.25" x14ac:dyDescent="0.2">
      <c r="A6201" s="1" t="s">
        <v>60</v>
      </c>
      <c r="B6201" s="2">
        <v>1.0624199999999999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57</v>
      </c>
    </row>
    <row r="6202" spans="1:13" s="6" customFormat="1" ht="11.25" x14ac:dyDescent="0.2">
      <c r="A6202" s="1" t="s">
        <v>61</v>
      </c>
      <c r="B6202" s="2">
        <v>1.06124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57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62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63</v>
      </c>
    </row>
    <row r="6205" spans="1:13" s="6" customFormat="1" ht="11.25" x14ac:dyDescent="0.2">
      <c r="A6205" s="1" t="s">
        <v>64</v>
      </c>
      <c r="B6205" s="2">
        <v>6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63</v>
      </c>
    </row>
    <row r="6206" spans="1:13" s="6" customFormat="1" ht="11.25" x14ac:dyDescent="0.2">
      <c r="A6206" s="1" t="s">
        <v>65</v>
      </c>
      <c r="B6206" s="2">
        <v>6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63</v>
      </c>
    </row>
    <row r="6207" spans="1:13" s="6" customFormat="1" ht="11.25" x14ac:dyDescent="0.2">
      <c r="A6207" s="1" t="s">
        <v>66</v>
      </c>
      <c r="B6207" s="2">
        <v>491847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63</v>
      </c>
    </row>
    <row r="6208" spans="1:13" s="6" customFormat="1" ht="21" x14ac:dyDescent="0.2">
      <c r="A6208" s="1" t="s">
        <v>67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63</v>
      </c>
    </row>
    <row r="6209" spans="1:13" s="6" customFormat="1" ht="11.25" x14ac:dyDescent="0.2">
      <c r="A6209" s="1" t="s">
        <v>68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63</v>
      </c>
    </row>
    <row r="6210" spans="1:13" s="6" customFormat="1" ht="11.25" x14ac:dyDescent="0.2">
      <c r="A6210" s="1" t="s">
        <v>69</v>
      </c>
      <c r="B6210" s="2">
        <v>24975.78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63</v>
      </c>
    </row>
    <row r="6211" spans="1:13" s="6" customFormat="1" ht="11.25" x14ac:dyDescent="0.2">
      <c r="A6211" s="1" t="s">
        <v>70</v>
      </c>
      <c r="B6211" s="2">
        <v>24975.78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63</v>
      </c>
    </row>
    <row r="6212" spans="1:13" s="6" customFormat="1" ht="11.25" x14ac:dyDescent="0.2">
      <c r="A6212" s="1" t="s">
        <v>71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63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72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73</v>
      </c>
    </row>
    <row r="6215" spans="1:13" s="6" customFormat="1" ht="11.25" x14ac:dyDescent="0.2">
      <c r="A6215" s="1" t="s">
        <v>74</v>
      </c>
      <c r="B6215" s="2"/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73</v>
      </c>
    </row>
    <row r="6216" spans="1:13" s="6" customFormat="1" ht="11.25" x14ac:dyDescent="0.2">
      <c r="A6216" s="1" t="s">
        <v>75</v>
      </c>
      <c r="B6216" s="2"/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73</v>
      </c>
    </row>
    <row r="6217" spans="1:13" s="6" customFormat="1" ht="21" x14ac:dyDescent="0.2">
      <c r="A6217" s="1" t="s">
        <v>76</v>
      </c>
      <c r="B6217" s="2"/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73</v>
      </c>
    </row>
    <row r="6218" spans="1:13" s="6" customFormat="1" ht="21" x14ac:dyDescent="0.2">
      <c r="A6218" s="1" t="s">
        <v>77</v>
      </c>
      <c r="B6218" s="2"/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73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703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704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705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706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637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83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83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83</v>
      </c>
    </row>
    <row r="6235" spans="1:13" s="6" customFormat="1" ht="11.25" x14ac:dyDescent="0.2">
      <c r="A6235" s="1" t="s">
        <v>50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83</v>
      </c>
    </row>
    <row r="6236" spans="1:13" s="6" customFormat="1" ht="11.25" x14ac:dyDescent="0.2">
      <c r="A6236" s="1" t="s">
        <v>50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83</v>
      </c>
    </row>
    <row r="6237" spans="1:13" s="6" customFormat="1" ht="11.25" x14ac:dyDescent="0.2">
      <c r="A6237" s="1" t="s">
        <v>50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83</v>
      </c>
    </row>
    <row r="6238" spans="1:13" s="6" customFormat="1" ht="11.25" x14ac:dyDescent="0.2">
      <c r="A6238" s="1" t="s">
        <v>51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83</v>
      </c>
    </row>
    <row r="6239" spans="1:13" s="6" customFormat="1" ht="11.25" x14ac:dyDescent="0.2">
      <c r="A6239" s="1" t="s">
        <v>51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83</v>
      </c>
    </row>
    <row r="6240" spans="1:13" s="6" customFormat="1" ht="11.25" x14ac:dyDescent="0.2">
      <c r="A6240" s="1" t="s">
        <v>51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83</v>
      </c>
    </row>
    <row r="6241" spans="1:13" s="6" customFormat="1" ht="11.25" x14ac:dyDescent="0.2">
      <c r="A6241" s="1" t="s">
        <v>55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83</v>
      </c>
    </row>
    <row r="6242" spans="1:13" s="6" customFormat="1" ht="11.25" x14ac:dyDescent="0.2">
      <c r="A6242" s="1" t="s">
        <v>55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83</v>
      </c>
    </row>
    <row r="6243" spans="1:13" s="6" customFormat="1" ht="11.25" x14ac:dyDescent="0.2">
      <c r="A6243" s="1" t="s">
        <v>55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83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56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57</v>
      </c>
    </row>
    <row r="6246" spans="1:13" s="6" customFormat="1" ht="11.25" x14ac:dyDescent="0.2">
      <c r="A6246" s="1" t="s">
        <v>60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57</v>
      </c>
    </row>
    <row r="6247" spans="1:13" s="6" customFormat="1" ht="11.25" x14ac:dyDescent="0.2">
      <c r="A6247" s="1" t="s">
        <v>61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57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57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57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62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63</v>
      </c>
    </row>
    <row r="6252" spans="1:13" s="6" customFormat="1" ht="11.25" x14ac:dyDescent="0.2">
      <c r="A6252" s="1" t="s">
        <v>64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63</v>
      </c>
    </row>
    <row r="6253" spans="1:13" s="6" customFormat="1" ht="11.25" x14ac:dyDescent="0.2">
      <c r="A6253" s="1" t="s">
        <v>65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63</v>
      </c>
    </row>
    <row r="6254" spans="1:13" s="6" customFormat="1" ht="11.25" x14ac:dyDescent="0.2">
      <c r="A6254" s="1" t="s">
        <v>66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63</v>
      </c>
    </row>
    <row r="6255" spans="1:13" s="6" customFormat="1" ht="21" x14ac:dyDescent="0.2">
      <c r="A6255" s="1" t="s">
        <v>67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63</v>
      </c>
    </row>
    <row r="6256" spans="1:13" s="6" customFormat="1" ht="11.25" x14ac:dyDescent="0.2">
      <c r="A6256" s="1" t="s">
        <v>68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63</v>
      </c>
    </row>
    <row r="6257" spans="1:13" s="6" customFormat="1" ht="11.25" x14ac:dyDescent="0.2">
      <c r="A6257" s="1" t="s">
        <v>69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63</v>
      </c>
    </row>
    <row r="6258" spans="1:13" s="6" customFormat="1" ht="11.25" x14ac:dyDescent="0.2">
      <c r="A6258" s="1" t="s">
        <v>70</v>
      </c>
      <c r="B6258" s="2">
        <v>50000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63</v>
      </c>
    </row>
    <row r="6259" spans="1:13" s="6" customFormat="1" ht="11.25" x14ac:dyDescent="0.2">
      <c r="A6259" s="1" t="s">
        <v>71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63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72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73</v>
      </c>
    </row>
    <row r="6262" spans="1:13" s="6" customFormat="1" ht="11.25" x14ac:dyDescent="0.2">
      <c r="A6262" s="1" t="s">
        <v>74</v>
      </c>
      <c r="B6262" s="2" t="s">
        <v>84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73</v>
      </c>
    </row>
    <row r="6263" spans="1:13" s="6" customFormat="1" ht="11.25" x14ac:dyDescent="0.2">
      <c r="A6263" s="1" t="s">
        <v>75</v>
      </c>
      <c r="B6263" s="2" t="s">
        <v>84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73</v>
      </c>
    </row>
    <row r="6264" spans="1:13" s="6" customFormat="1" ht="21" x14ac:dyDescent="0.2">
      <c r="A6264" s="1" t="s">
        <v>76</v>
      </c>
      <c r="B6264" s="2" t="s">
        <v>84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73</v>
      </c>
    </row>
    <row r="6265" spans="1:13" s="6" customFormat="1" ht="21" x14ac:dyDescent="0.2">
      <c r="A6265" s="1" t="s">
        <v>77</v>
      </c>
      <c r="B6265" s="2" t="s">
        <v>84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73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707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708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709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710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196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83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83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83</v>
      </c>
    </row>
    <row r="6282" spans="1:13" s="6" customFormat="1" ht="11.25" x14ac:dyDescent="0.2">
      <c r="A6282" s="1" t="s">
        <v>50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83</v>
      </c>
    </row>
    <row r="6283" spans="1:13" s="6" customFormat="1" ht="11.25" x14ac:dyDescent="0.2">
      <c r="A6283" s="1" t="s">
        <v>50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83</v>
      </c>
    </row>
    <row r="6284" spans="1:13" s="6" customFormat="1" ht="11.25" x14ac:dyDescent="0.2">
      <c r="A6284" s="1" t="s">
        <v>50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83</v>
      </c>
    </row>
    <row r="6285" spans="1:13" s="6" customFormat="1" ht="11.25" x14ac:dyDescent="0.2">
      <c r="A6285" s="1" t="s">
        <v>51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83</v>
      </c>
    </row>
    <row r="6286" spans="1:13" s="6" customFormat="1" ht="11.25" x14ac:dyDescent="0.2">
      <c r="A6286" s="1" t="s">
        <v>51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83</v>
      </c>
    </row>
    <row r="6287" spans="1:13" s="6" customFormat="1" ht="11.25" x14ac:dyDescent="0.2">
      <c r="A6287" s="1" t="s">
        <v>51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83</v>
      </c>
    </row>
    <row r="6288" spans="1:13" s="6" customFormat="1" ht="11.25" x14ac:dyDescent="0.2">
      <c r="A6288" s="1" t="s">
        <v>55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83</v>
      </c>
    </row>
    <row r="6289" spans="1:13" s="6" customFormat="1" ht="11.25" x14ac:dyDescent="0.2">
      <c r="A6289" s="1" t="s">
        <v>55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83</v>
      </c>
    </row>
    <row r="6290" spans="1:13" s="6" customFormat="1" ht="11.25" x14ac:dyDescent="0.2">
      <c r="A6290" s="1" t="s">
        <v>55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83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56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57</v>
      </c>
    </row>
    <row r="6293" spans="1:13" s="6" customFormat="1" ht="11.25" x14ac:dyDescent="0.2">
      <c r="A6293" s="1" t="s">
        <v>60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57</v>
      </c>
    </row>
    <row r="6294" spans="1:13" s="6" customFormat="1" ht="11.25" x14ac:dyDescent="0.2">
      <c r="A6294" s="1" t="s">
        <v>61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57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57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57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62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63</v>
      </c>
    </row>
    <row r="6299" spans="1:13" s="6" customFormat="1" ht="11.25" x14ac:dyDescent="0.2">
      <c r="A6299" s="1" t="s">
        <v>64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63</v>
      </c>
    </row>
    <row r="6300" spans="1:13" s="6" customFormat="1" ht="11.25" x14ac:dyDescent="0.2">
      <c r="A6300" s="1" t="s">
        <v>65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63</v>
      </c>
    </row>
    <row r="6301" spans="1:13" s="6" customFormat="1" ht="11.25" x14ac:dyDescent="0.2">
      <c r="A6301" s="1" t="s">
        <v>66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63</v>
      </c>
    </row>
    <row r="6302" spans="1:13" s="6" customFormat="1" ht="21" x14ac:dyDescent="0.2">
      <c r="A6302" s="1" t="s">
        <v>67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63</v>
      </c>
    </row>
    <row r="6303" spans="1:13" s="6" customFormat="1" ht="11.25" x14ac:dyDescent="0.2">
      <c r="A6303" s="1" t="s">
        <v>68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63</v>
      </c>
    </row>
    <row r="6304" spans="1:13" s="6" customFormat="1" ht="11.25" x14ac:dyDescent="0.2">
      <c r="A6304" s="1" t="s">
        <v>69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63</v>
      </c>
    </row>
    <row r="6305" spans="1:13" s="6" customFormat="1" ht="11.25" x14ac:dyDescent="0.2">
      <c r="A6305" s="1" t="s">
        <v>70</v>
      </c>
      <c r="B6305" s="2">
        <v>10000000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63</v>
      </c>
    </row>
    <row r="6306" spans="1:13" s="6" customFormat="1" ht="11.25" x14ac:dyDescent="0.2">
      <c r="A6306" s="1" t="s">
        <v>71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63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72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73</v>
      </c>
    </row>
    <row r="6309" spans="1:13" s="6" customFormat="1" ht="11.25" x14ac:dyDescent="0.2">
      <c r="A6309" s="1" t="s">
        <v>74</v>
      </c>
      <c r="B6309" s="2" t="s">
        <v>84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73</v>
      </c>
    </row>
    <row r="6310" spans="1:13" s="6" customFormat="1" ht="11.25" x14ac:dyDescent="0.2">
      <c r="A6310" s="1" t="s">
        <v>75</v>
      </c>
      <c r="B6310" s="2" t="s">
        <v>84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73</v>
      </c>
    </row>
    <row r="6311" spans="1:13" s="6" customFormat="1" ht="21" x14ac:dyDescent="0.2">
      <c r="A6311" s="1" t="s">
        <v>76</v>
      </c>
      <c r="B6311" s="2" t="s">
        <v>84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73</v>
      </c>
    </row>
    <row r="6312" spans="1:13" s="6" customFormat="1" ht="21" x14ac:dyDescent="0.2">
      <c r="A6312" s="1" t="s">
        <v>77</v>
      </c>
      <c r="B6312" s="2" t="s">
        <v>84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73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711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712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713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714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167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83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83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83</v>
      </c>
    </row>
    <row r="6329" spans="1:13" s="6" customFormat="1" ht="11.25" x14ac:dyDescent="0.2">
      <c r="A6329" s="1" t="s">
        <v>50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83</v>
      </c>
    </row>
    <row r="6330" spans="1:13" s="6" customFormat="1" ht="11.25" x14ac:dyDescent="0.2">
      <c r="A6330" s="1" t="s">
        <v>50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83</v>
      </c>
    </row>
    <row r="6331" spans="1:13" s="6" customFormat="1" ht="11.25" x14ac:dyDescent="0.2">
      <c r="A6331" s="1" t="s">
        <v>50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83</v>
      </c>
    </row>
    <row r="6332" spans="1:13" s="6" customFormat="1" ht="11.25" x14ac:dyDescent="0.2">
      <c r="A6332" s="1" t="s">
        <v>51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83</v>
      </c>
    </row>
    <row r="6333" spans="1:13" s="6" customFormat="1" ht="11.25" x14ac:dyDescent="0.2">
      <c r="A6333" s="1" t="s">
        <v>51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83</v>
      </c>
    </row>
    <row r="6334" spans="1:13" s="6" customFormat="1" ht="11.25" x14ac:dyDescent="0.2">
      <c r="A6334" s="1" t="s">
        <v>51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83</v>
      </c>
    </row>
    <row r="6335" spans="1:13" s="6" customFormat="1" ht="11.25" x14ac:dyDescent="0.2">
      <c r="A6335" s="1" t="s">
        <v>55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83</v>
      </c>
    </row>
    <row r="6336" spans="1:13" s="6" customFormat="1" ht="11.25" x14ac:dyDescent="0.2">
      <c r="A6336" s="1" t="s">
        <v>55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83</v>
      </c>
    </row>
    <row r="6337" spans="1:13" s="6" customFormat="1" ht="11.25" x14ac:dyDescent="0.2">
      <c r="A6337" s="1" t="s">
        <v>55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83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56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57</v>
      </c>
    </row>
    <row r="6340" spans="1:13" s="6" customFormat="1" ht="11.25" x14ac:dyDescent="0.2">
      <c r="A6340" s="1" t="s">
        <v>60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57</v>
      </c>
    </row>
    <row r="6341" spans="1:13" s="6" customFormat="1" ht="11.25" x14ac:dyDescent="0.2">
      <c r="A6341" s="1" t="s">
        <v>61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57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57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57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62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63</v>
      </c>
    </row>
    <row r="6346" spans="1:13" s="6" customFormat="1" ht="11.25" x14ac:dyDescent="0.2">
      <c r="A6346" s="1" t="s">
        <v>64</v>
      </c>
      <c r="B6346" s="2">
        <v>8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63</v>
      </c>
    </row>
    <row r="6347" spans="1:13" s="6" customFormat="1" ht="11.25" x14ac:dyDescent="0.2">
      <c r="A6347" s="1" t="s">
        <v>65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63</v>
      </c>
    </row>
    <row r="6348" spans="1:13" s="6" customFormat="1" ht="11.25" x14ac:dyDescent="0.2">
      <c r="A6348" s="1" t="s">
        <v>66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63</v>
      </c>
    </row>
    <row r="6349" spans="1:13" s="6" customFormat="1" ht="21" x14ac:dyDescent="0.2">
      <c r="A6349" s="1" t="s">
        <v>67</v>
      </c>
      <c r="B6349" s="2">
        <v>8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63</v>
      </c>
    </row>
    <row r="6350" spans="1:13" s="6" customFormat="1" ht="11.25" x14ac:dyDescent="0.2">
      <c r="A6350" s="1" t="s">
        <v>68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63</v>
      </c>
    </row>
    <row r="6351" spans="1:13" s="6" customFormat="1" ht="11.25" x14ac:dyDescent="0.2">
      <c r="A6351" s="1" t="s">
        <v>69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63</v>
      </c>
    </row>
    <row r="6352" spans="1:13" s="6" customFormat="1" ht="11.25" x14ac:dyDescent="0.2">
      <c r="A6352" s="1" t="s">
        <v>70</v>
      </c>
      <c r="B6352" s="2">
        <v>170000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63</v>
      </c>
    </row>
    <row r="6353" spans="1:13" s="6" customFormat="1" ht="11.25" x14ac:dyDescent="0.2">
      <c r="A6353" s="1" t="s">
        <v>71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63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72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73</v>
      </c>
    </row>
    <row r="6356" spans="1:13" s="6" customFormat="1" ht="11.25" x14ac:dyDescent="0.2">
      <c r="A6356" s="1" t="s">
        <v>74</v>
      </c>
      <c r="B6356" s="2" t="s">
        <v>84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73</v>
      </c>
    </row>
    <row r="6357" spans="1:13" s="6" customFormat="1" ht="11.25" x14ac:dyDescent="0.2">
      <c r="A6357" s="1" t="s">
        <v>75</v>
      </c>
      <c r="B6357" s="2" t="s">
        <v>84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73</v>
      </c>
    </row>
    <row r="6358" spans="1:13" s="6" customFormat="1" ht="21" x14ac:dyDescent="0.2">
      <c r="A6358" s="1" t="s">
        <v>76</v>
      </c>
      <c r="B6358" s="2" t="s">
        <v>84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73</v>
      </c>
    </row>
    <row r="6359" spans="1:13" s="6" customFormat="1" ht="21" x14ac:dyDescent="0.2">
      <c r="A6359" s="1" t="s">
        <v>77</v>
      </c>
      <c r="B6359" s="2" t="s">
        <v>84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73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715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716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717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718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107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83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83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83</v>
      </c>
    </row>
    <row r="6376" spans="1:13" s="6" customFormat="1" ht="11.25" x14ac:dyDescent="0.2">
      <c r="A6376" s="1" t="s">
        <v>50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83</v>
      </c>
    </row>
    <row r="6377" spans="1:13" s="6" customFormat="1" ht="11.25" x14ac:dyDescent="0.2">
      <c r="A6377" s="1" t="s">
        <v>50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83</v>
      </c>
    </row>
    <row r="6378" spans="1:13" s="6" customFormat="1" ht="11.25" x14ac:dyDescent="0.2">
      <c r="A6378" s="1" t="s">
        <v>50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83</v>
      </c>
    </row>
    <row r="6379" spans="1:13" s="6" customFormat="1" ht="11.25" x14ac:dyDescent="0.2">
      <c r="A6379" s="1" t="s">
        <v>51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83</v>
      </c>
    </row>
    <row r="6380" spans="1:13" s="6" customFormat="1" ht="11.25" x14ac:dyDescent="0.2">
      <c r="A6380" s="1" t="s">
        <v>51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83</v>
      </c>
    </row>
    <row r="6381" spans="1:13" s="6" customFormat="1" ht="11.25" x14ac:dyDescent="0.2">
      <c r="A6381" s="1" t="s">
        <v>51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83</v>
      </c>
    </row>
    <row r="6382" spans="1:13" s="6" customFormat="1" ht="11.25" x14ac:dyDescent="0.2">
      <c r="A6382" s="1" t="s">
        <v>55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83</v>
      </c>
    </row>
    <row r="6383" spans="1:13" s="6" customFormat="1" ht="11.25" x14ac:dyDescent="0.2">
      <c r="A6383" s="1" t="s">
        <v>55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83</v>
      </c>
    </row>
    <row r="6384" spans="1:13" s="6" customFormat="1" ht="11.25" x14ac:dyDescent="0.2">
      <c r="A6384" s="1" t="s">
        <v>55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83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56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57</v>
      </c>
    </row>
    <row r="6387" spans="1:13" s="6" customFormat="1" ht="11.25" x14ac:dyDescent="0.2">
      <c r="A6387" s="1" t="s">
        <v>60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57</v>
      </c>
    </row>
    <row r="6388" spans="1:13" s="6" customFormat="1" ht="11.25" x14ac:dyDescent="0.2">
      <c r="A6388" s="1" t="s">
        <v>61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57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57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57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62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63</v>
      </c>
    </row>
    <row r="6393" spans="1:13" s="6" customFormat="1" ht="11.25" x14ac:dyDescent="0.2">
      <c r="A6393" s="1" t="s">
        <v>64</v>
      </c>
      <c r="B6393" s="2">
        <v>7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63</v>
      </c>
    </row>
    <row r="6394" spans="1:13" s="6" customFormat="1" ht="11.25" x14ac:dyDescent="0.2">
      <c r="A6394" s="1" t="s">
        <v>65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63</v>
      </c>
    </row>
    <row r="6395" spans="1:13" s="6" customFormat="1" ht="11.25" x14ac:dyDescent="0.2">
      <c r="A6395" s="1" t="s">
        <v>66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63</v>
      </c>
    </row>
    <row r="6396" spans="1:13" s="6" customFormat="1" ht="21" x14ac:dyDescent="0.2">
      <c r="A6396" s="1" t="s">
        <v>67</v>
      </c>
      <c r="B6396" s="2">
        <v>7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63</v>
      </c>
    </row>
    <row r="6397" spans="1:13" s="6" customFormat="1" ht="11.25" x14ac:dyDescent="0.2">
      <c r="A6397" s="1" t="s">
        <v>68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63</v>
      </c>
    </row>
    <row r="6398" spans="1:13" s="6" customFormat="1" ht="11.25" x14ac:dyDescent="0.2">
      <c r="A6398" s="1" t="s">
        <v>69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63</v>
      </c>
    </row>
    <row r="6399" spans="1:13" s="6" customFormat="1" ht="11.25" x14ac:dyDescent="0.2">
      <c r="A6399" s="1" t="s">
        <v>70</v>
      </c>
      <c r="B6399" s="2">
        <v>1000000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63</v>
      </c>
    </row>
    <row r="6400" spans="1:13" s="6" customFormat="1" ht="11.25" x14ac:dyDescent="0.2">
      <c r="A6400" s="1" t="s">
        <v>71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63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72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73</v>
      </c>
    </row>
    <row r="6403" spans="1:13" s="6" customFormat="1" ht="11.25" x14ac:dyDescent="0.2">
      <c r="A6403" s="1" t="s">
        <v>74</v>
      </c>
      <c r="B6403" s="2" t="s">
        <v>84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73</v>
      </c>
    </row>
    <row r="6404" spans="1:13" s="6" customFormat="1" ht="11.25" x14ac:dyDescent="0.2">
      <c r="A6404" s="1" t="s">
        <v>75</v>
      </c>
      <c r="B6404" s="2" t="s">
        <v>84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73</v>
      </c>
    </row>
    <row r="6405" spans="1:13" s="6" customFormat="1" ht="21" x14ac:dyDescent="0.2">
      <c r="A6405" s="1" t="s">
        <v>76</v>
      </c>
      <c r="B6405" s="2" t="s">
        <v>84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73</v>
      </c>
    </row>
    <row r="6406" spans="1:13" s="6" customFormat="1" ht="21" x14ac:dyDescent="0.2">
      <c r="A6406" s="1" t="s">
        <v>77</v>
      </c>
      <c r="B6406" s="2" t="s">
        <v>84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73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719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720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721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722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421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>
        <v>0.88645799999999997</v>
      </c>
      <c r="F6420" s="4" t="s">
        <v>723</v>
      </c>
      <c r="G6420" s="4">
        <v>46744.01</v>
      </c>
      <c r="H6420" s="3" t="s">
        <v>53</v>
      </c>
      <c r="I6420" s="3"/>
      <c r="J6420" s="3" t="s">
        <v>54</v>
      </c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50</v>
      </c>
      <c r="B6423" s="2">
        <v>1</v>
      </c>
      <c r="C6423" s="3"/>
      <c r="D6423" s="3"/>
      <c r="E6423" s="4">
        <v>0.88519499999999995</v>
      </c>
      <c r="F6423" s="4" t="s">
        <v>724</v>
      </c>
      <c r="G6423" s="4">
        <v>14906.305</v>
      </c>
      <c r="H6423" s="3" t="s">
        <v>53</v>
      </c>
      <c r="I6423" s="3"/>
      <c r="J6423" s="3" t="s">
        <v>54</v>
      </c>
      <c r="K6423" s="3"/>
      <c r="L6423" s="5">
        <v>12</v>
      </c>
    </row>
    <row r="6424" spans="1:12" s="6" customFormat="1" ht="11.25" x14ac:dyDescent="0.2">
      <c r="A6424" s="1" t="s">
        <v>50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50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51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</row>
    <row r="6427" spans="1:12" s="6" customFormat="1" ht="11.25" x14ac:dyDescent="0.2">
      <c r="A6427" s="1" t="s">
        <v>51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51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55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55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55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56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57</v>
      </c>
    </row>
    <row r="6434" spans="1:13" s="6" customFormat="1" ht="11.25" x14ac:dyDescent="0.2">
      <c r="A6434" s="1" t="s">
        <v>58</v>
      </c>
      <c r="B6434" s="2">
        <v>0.88614000000000004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57</v>
      </c>
    </row>
    <row r="6435" spans="1:13" s="6" customFormat="1" ht="11.25" x14ac:dyDescent="0.2">
      <c r="A6435" s="1" t="s">
        <v>59</v>
      </c>
      <c r="B6435" s="2">
        <v>0.88633799999999996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57</v>
      </c>
    </row>
    <row r="6436" spans="1:13" s="6" customFormat="1" ht="11.25" x14ac:dyDescent="0.2">
      <c r="A6436" s="1" t="s">
        <v>60</v>
      </c>
      <c r="B6436" s="2">
        <v>0.88646000000000003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57</v>
      </c>
    </row>
    <row r="6437" spans="1:13" s="6" customFormat="1" ht="11.25" x14ac:dyDescent="0.2">
      <c r="A6437" s="1" t="s">
        <v>61</v>
      </c>
      <c r="B6437" s="2">
        <v>0.88519000000000003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57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62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63</v>
      </c>
    </row>
    <row r="6440" spans="1:13" s="6" customFormat="1" ht="11.25" x14ac:dyDescent="0.2">
      <c r="A6440" s="1" t="s">
        <v>64</v>
      </c>
      <c r="B6440" s="2">
        <v>8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63</v>
      </c>
    </row>
    <row r="6441" spans="1:13" s="6" customFormat="1" ht="11.25" x14ac:dyDescent="0.2">
      <c r="A6441" s="1" t="s">
        <v>65</v>
      </c>
      <c r="B6441" s="2">
        <v>8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63</v>
      </c>
    </row>
    <row r="6442" spans="1:13" s="6" customFormat="1" ht="11.25" x14ac:dyDescent="0.2">
      <c r="A6442" s="1" t="s">
        <v>66</v>
      </c>
      <c r="B6442" s="2">
        <v>310276.67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63</v>
      </c>
    </row>
    <row r="6443" spans="1:13" s="6" customFormat="1" ht="21" x14ac:dyDescent="0.2">
      <c r="A6443" s="1" t="s">
        <v>67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63</v>
      </c>
    </row>
    <row r="6444" spans="1:13" s="6" customFormat="1" ht="11.25" x14ac:dyDescent="0.2">
      <c r="A6444" s="1" t="s">
        <v>68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63</v>
      </c>
    </row>
    <row r="6445" spans="1:13" s="6" customFormat="1" ht="11.25" x14ac:dyDescent="0.2">
      <c r="A6445" s="1" t="s">
        <v>69</v>
      </c>
      <c r="B6445" s="2">
        <v>25921.63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63</v>
      </c>
    </row>
    <row r="6446" spans="1:13" s="6" customFormat="1" ht="11.25" x14ac:dyDescent="0.2">
      <c r="A6446" s="1" t="s">
        <v>70</v>
      </c>
      <c r="B6446" s="2">
        <v>24212.19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63</v>
      </c>
    </row>
    <row r="6447" spans="1:13" s="6" customFormat="1" ht="11.25" x14ac:dyDescent="0.2">
      <c r="A6447" s="1" t="s">
        <v>71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63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72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73</v>
      </c>
    </row>
    <row r="6450" spans="1:13" s="6" customFormat="1" ht="11.25" x14ac:dyDescent="0.2">
      <c r="A6450" s="1" t="s">
        <v>74</v>
      </c>
      <c r="B6450" s="2"/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73</v>
      </c>
    </row>
    <row r="6451" spans="1:13" s="6" customFormat="1" ht="11.25" x14ac:dyDescent="0.2">
      <c r="A6451" s="1" t="s">
        <v>75</v>
      </c>
      <c r="B6451" s="2"/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73</v>
      </c>
    </row>
    <row r="6452" spans="1:13" s="6" customFormat="1" ht="21" x14ac:dyDescent="0.2">
      <c r="A6452" s="1" t="s">
        <v>76</v>
      </c>
      <c r="B6452" s="2"/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73</v>
      </c>
    </row>
    <row r="6453" spans="1:13" s="6" customFormat="1" ht="21" x14ac:dyDescent="0.2">
      <c r="A6453" s="1" t="s">
        <v>77</v>
      </c>
      <c r="B6453" s="2"/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73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725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726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727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728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416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50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</row>
    <row r="6471" spans="1:13" s="6" customFormat="1" ht="11.25" x14ac:dyDescent="0.2">
      <c r="A6471" s="1" t="s">
        <v>50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50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51</v>
      </c>
      <c r="B6473" s="2">
        <v>1</v>
      </c>
      <c r="C6473" s="3"/>
      <c r="D6473" s="3"/>
      <c r="E6473" s="4">
        <v>0.15837999999999999</v>
      </c>
      <c r="F6473" s="4" t="s">
        <v>652</v>
      </c>
      <c r="G6473" s="4">
        <v>600002.06999999995</v>
      </c>
      <c r="H6473" s="3" t="s">
        <v>53</v>
      </c>
      <c r="I6473" s="3"/>
      <c r="J6473" s="3" t="s">
        <v>54</v>
      </c>
      <c r="K6473" s="3"/>
      <c r="L6473" s="5">
        <v>12</v>
      </c>
    </row>
    <row r="6474" spans="1:13" s="6" customFormat="1" ht="11.25" x14ac:dyDescent="0.2">
      <c r="A6474" s="1" t="s">
        <v>51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51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55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55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55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56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57</v>
      </c>
    </row>
    <row r="6481" spans="1:13" s="6" customFormat="1" ht="11.25" x14ac:dyDescent="0.2">
      <c r="A6481" s="1" t="s">
        <v>58</v>
      </c>
      <c r="B6481" s="2">
        <v>0.15837999999999999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57</v>
      </c>
    </row>
    <row r="6482" spans="1:13" s="6" customFormat="1" ht="11.25" x14ac:dyDescent="0.2">
      <c r="A6482" s="1" t="s">
        <v>59</v>
      </c>
      <c r="B6482" s="2">
        <v>0.15837999999999999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57</v>
      </c>
    </row>
    <row r="6483" spans="1:13" s="6" customFormat="1" ht="11.25" x14ac:dyDescent="0.2">
      <c r="A6483" s="1" t="s">
        <v>60</v>
      </c>
      <c r="B6483" s="2">
        <v>0.15837999999999999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57</v>
      </c>
    </row>
    <row r="6484" spans="1:13" s="6" customFormat="1" ht="11.25" x14ac:dyDescent="0.2">
      <c r="A6484" s="1" t="s">
        <v>61</v>
      </c>
      <c r="B6484" s="2">
        <v>0.15837999999999999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57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62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63</v>
      </c>
    </row>
    <row r="6487" spans="1:13" s="6" customFormat="1" ht="11.25" x14ac:dyDescent="0.2">
      <c r="A6487" s="1" t="s">
        <v>64</v>
      </c>
      <c r="B6487" s="2">
        <v>0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63</v>
      </c>
    </row>
    <row r="6488" spans="1:13" s="6" customFormat="1" ht="11.25" x14ac:dyDescent="0.2">
      <c r="A6488" s="1" t="s">
        <v>65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63</v>
      </c>
    </row>
    <row r="6489" spans="1:13" s="6" customFormat="1" ht="11.25" x14ac:dyDescent="0.2">
      <c r="A6489" s="1" t="s">
        <v>66</v>
      </c>
      <c r="B6489" s="2">
        <v>600002.06999999995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63</v>
      </c>
    </row>
    <row r="6490" spans="1:13" s="6" customFormat="1" ht="21" x14ac:dyDescent="0.2">
      <c r="A6490" s="1" t="s">
        <v>67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63</v>
      </c>
    </row>
    <row r="6491" spans="1:13" s="6" customFormat="1" ht="11.25" x14ac:dyDescent="0.2">
      <c r="A6491" s="1" t="s">
        <v>68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63</v>
      </c>
    </row>
    <row r="6492" spans="1:13" s="6" customFormat="1" ht="11.25" x14ac:dyDescent="0.2">
      <c r="A6492" s="1" t="s">
        <v>69</v>
      </c>
      <c r="B6492" s="2">
        <v>600002.06999999995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63</v>
      </c>
    </row>
    <row r="6493" spans="1:13" s="6" customFormat="1" ht="11.25" x14ac:dyDescent="0.2">
      <c r="A6493" s="1" t="s">
        <v>70</v>
      </c>
      <c r="B6493" s="2">
        <v>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63</v>
      </c>
    </row>
    <row r="6494" spans="1:13" s="6" customFormat="1" ht="11.25" x14ac:dyDescent="0.2">
      <c r="A6494" s="1" t="s">
        <v>71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63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72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73</v>
      </c>
    </row>
    <row r="6497" spans="1:13" s="6" customFormat="1" ht="11.25" x14ac:dyDescent="0.2">
      <c r="A6497" s="1" t="s">
        <v>74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73</v>
      </c>
    </row>
    <row r="6498" spans="1:13" s="6" customFormat="1" ht="11.25" x14ac:dyDescent="0.2">
      <c r="A6498" s="1" t="s">
        <v>75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73</v>
      </c>
    </row>
    <row r="6499" spans="1:13" s="6" customFormat="1" ht="21" x14ac:dyDescent="0.2">
      <c r="A6499" s="1" t="s">
        <v>76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73</v>
      </c>
    </row>
    <row r="6500" spans="1:13" s="6" customFormat="1" ht="21" x14ac:dyDescent="0.2">
      <c r="A6500" s="1" t="s">
        <v>77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73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729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730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731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732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89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83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83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83</v>
      </c>
    </row>
    <row r="6517" spans="1:13" s="6" customFormat="1" ht="11.25" x14ac:dyDescent="0.2">
      <c r="A6517" s="1" t="s">
        <v>50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83</v>
      </c>
    </row>
    <row r="6518" spans="1:13" s="6" customFormat="1" ht="11.25" x14ac:dyDescent="0.2">
      <c r="A6518" s="1" t="s">
        <v>50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83</v>
      </c>
    </row>
    <row r="6519" spans="1:13" s="6" customFormat="1" ht="11.25" x14ac:dyDescent="0.2">
      <c r="A6519" s="1" t="s">
        <v>50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83</v>
      </c>
    </row>
    <row r="6520" spans="1:13" s="6" customFormat="1" ht="11.25" x14ac:dyDescent="0.2">
      <c r="A6520" s="1" t="s">
        <v>51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83</v>
      </c>
    </row>
    <row r="6521" spans="1:13" s="6" customFormat="1" ht="11.25" x14ac:dyDescent="0.2">
      <c r="A6521" s="1" t="s">
        <v>51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83</v>
      </c>
    </row>
    <row r="6522" spans="1:13" s="6" customFormat="1" ht="11.25" x14ac:dyDescent="0.2">
      <c r="A6522" s="1" t="s">
        <v>51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83</v>
      </c>
    </row>
    <row r="6523" spans="1:13" s="6" customFormat="1" ht="11.25" x14ac:dyDescent="0.2">
      <c r="A6523" s="1" t="s">
        <v>55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83</v>
      </c>
    </row>
    <row r="6524" spans="1:13" s="6" customFormat="1" ht="11.25" x14ac:dyDescent="0.2">
      <c r="A6524" s="1" t="s">
        <v>55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83</v>
      </c>
    </row>
    <row r="6525" spans="1:13" s="6" customFormat="1" ht="11.25" x14ac:dyDescent="0.2">
      <c r="A6525" s="1" t="s">
        <v>55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83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56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57</v>
      </c>
    </row>
    <row r="6528" spans="1:13" s="6" customFormat="1" ht="11.25" x14ac:dyDescent="0.2">
      <c r="A6528" s="1" t="s">
        <v>60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57</v>
      </c>
    </row>
    <row r="6529" spans="1:13" s="6" customFormat="1" ht="11.25" x14ac:dyDescent="0.2">
      <c r="A6529" s="1" t="s">
        <v>61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57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57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57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62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63</v>
      </c>
    </row>
    <row r="6534" spans="1:13" s="6" customFormat="1" ht="11.25" x14ac:dyDescent="0.2">
      <c r="A6534" s="1" t="s">
        <v>64</v>
      </c>
      <c r="B6534" s="2">
        <v>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63</v>
      </c>
    </row>
    <row r="6535" spans="1:13" s="6" customFormat="1" ht="11.25" x14ac:dyDescent="0.2">
      <c r="A6535" s="1" t="s">
        <v>65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63</v>
      </c>
    </row>
    <row r="6536" spans="1:13" s="6" customFormat="1" ht="11.25" x14ac:dyDescent="0.2">
      <c r="A6536" s="1" t="s">
        <v>66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63</v>
      </c>
    </row>
    <row r="6537" spans="1:13" s="6" customFormat="1" ht="21" x14ac:dyDescent="0.2">
      <c r="A6537" s="1" t="s">
        <v>67</v>
      </c>
      <c r="B6537" s="2">
        <v>1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63</v>
      </c>
    </row>
    <row r="6538" spans="1:13" s="6" customFormat="1" ht="11.25" x14ac:dyDescent="0.2">
      <c r="A6538" s="1" t="s">
        <v>68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63</v>
      </c>
    </row>
    <row r="6539" spans="1:13" s="6" customFormat="1" ht="11.25" x14ac:dyDescent="0.2">
      <c r="A6539" s="1" t="s">
        <v>69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63</v>
      </c>
    </row>
    <row r="6540" spans="1:13" s="6" customFormat="1" ht="11.25" x14ac:dyDescent="0.2">
      <c r="A6540" s="1" t="s">
        <v>70</v>
      </c>
      <c r="B6540" s="2">
        <v>1000000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63</v>
      </c>
    </row>
    <row r="6541" spans="1:13" s="6" customFormat="1" ht="11.25" x14ac:dyDescent="0.2">
      <c r="A6541" s="1" t="s">
        <v>71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63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72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73</v>
      </c>
    </row>
    <row r="6544" spans="1:13" s="6" customFormat="1" ht="11.25" x14ac:dyDescent="0.2">
      <c r="A6544" s="1" t="s">
        <v>74</v>
      </c>
      <c r="B6544" s="2" t="s">
        <v>84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73</v>
      </c>
    </row>
    <row r="6545" spans="1:13" s="6" customFormat="1" ht="11.25" x14ac:dyDescent="0.2">
      <c r="A6545" s="1" t="s">
        <v>75</v>
      </c>
      <c r="B6545" s="2" t="s">
        <v>84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73</v>
      </c>
    </row>
    <row r="6546" spans="1:13" s="6" customFormat="1" ht="21" x14ac:dyDescent="0.2">
      <c r="A6546" s="1" t="s">
        <v>76</v>
      </c>
      <c r="B6546" s="2" t="s">
        <v>84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73</v>
      </c>
    </row>
    <row r="6547" spans="1:13" s="6" customFormat="1" ht="21" x14ac:dyDescent="0.2">
      <c r="A6547" s="1" t="s">
        <v>77</v>
      </c>
      <c r="B6547" s="2" t="s">
        <v>84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73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733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734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735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736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102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83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83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83</v>
      </c>
    </row>
    <row r="6564" spans="1:13" s="6" customFormat="1" ht="11.25" x14ac:dyDescent="0.2">
      <c r="A6564" s="1" t="s">
        <v>50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83</v>
      </c>
    </row>
    <row r="6565" spans="1:13" s="6" customFormat="1" ht="11.25" x14ac:dyDescent="0.2">
      <c r="A6565" s="1" t="s">
        <v>50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83</v>
      </c>
    </row>
    <row r="6566" spans="1:13" s="6" customFormat="1" ht="11.25" x14ac:dyDescent="0.2">
      <c r="A6566" s="1" t="s">
        <v>50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83</v>
      </c>
    </row>
    <row r="6567" spans="1:13" s="6" customFormat="1" ht="11.25" x14ac:dyDescent="0.2">
      <c r="A6567" s="1" t="s">
        <v>51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83</v>
      </c>
    </row>
    <row r="6568" spans="1:13" s="6" customFormat="1" ht="11.25" x14ac:dyDescent="0.2">
      <c r="A6568" s="1" t="s">
        <v>51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83</v>
      </c>
    </row>
    <row r="6569" spans="1:13" s="6" customFormat="1" ht="11.25" x14ac:dyDescent="0.2">
      <c r="A6569" s="1" t="s">
        <v>51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83</v>
      </c>
    </row>
    <row r="6570" spans="1:13" s="6" customFormat="1" ht="11.25" x14ac:dyDescent="0.2">
      <c r="A6570" s="1" t="s">
        <v>55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83</v>
      </c>
    </row>
    <row r="6571" spans="1:13" s="6" customFormat="1" ht="11.25" x14ac:dyDescent="0.2">
      <c r="A6571" s="1" t="s">
        <v>55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83</v>
      </c>
    </row>
    <row r="6572" spans="1:13" s="6" customFormat="1" ht="11.25" x14ac:dyDescent="0.2">
      <c r="A6572" s="1" t="s">
        <v>55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83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56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57</v>
      </c>
    </row>
    <row r="6575" spans="1:13" s="6" customFormat="1" ht="11.25" x14ac:dyDescent="0.2">
      <c r="A6575" s="1" t="s">
        <v>60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57</v>
      </c>
    </row>
    <row r="6576" spans="1:13" s="6" customFormat="1" ht="11.25" x14ac:dyDescent="0.2">
      <c r="A6576" s="1" t="s">
        <v>61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57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57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57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62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63</v>
      </c>
    </row>
    <row r="6581" spans="1:13" s="6" customFormat="1" ht="11.25" x14ac:dyDescent="0.2">
      <c r="A6581" s="1" t="s">
        <v>64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63</v>
      </c>
    </row>
    <row r="6582" spans="1:13" s="6" customFormat="1" ht="11.25" x14ac:dyDescent="0.2">
      <c r="A6582" s="1" t="s">
        <v>65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63</v>
      </c>
    </row>
    <row r="6583" spans="1:13" s="6" customFormat="1" ht="11.25" x14ac:dyDescent="0.2">
      <c r="A6583" s="1" t="s">
        <v>66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63</v>
      </c>
    </row>
    <row r="6584" spans="1:13" s="6" customFormat="1" ht="21" x14ac:dyDescent="0.2">
      <c r="A6584" s="1" t="s">
        <v>67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63</v>
      </c>
    </row>
    <row r="6585" spans="1:13" s="6" customFormat="1" ht="11.25" x14ac:dyDescent="0.2">
      <c r="A6585" s="1" t="s">
        <v>68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63</v>
      </c>
    </row>
    <row r="6586" spans="1:13" s="6" customFormat="1" ht="11.25" x14ac:dyDescent="0.2">
      <c r="A6586" s="1" t="s">
        <v>69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63</v>
      </c>
    </row>
    <row r="6587" spans="1:13" s="6" customFormat="1" ht="11.25" x14ac:dyDescent="0.2">
      <c r="A6587" s="1" t="s">
        <v>70</v>
      </c>
      <c r="B6587" s="2">
        <v>1000000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63</v>
      </c>
    </row>
    <row r="6588" spans="1:13" s="6" customFormat="1" ht="11.25" x14ac:dyDescent="0.2">
      <c r="A6588" s="1" t="s">
        <v>71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63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72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73</v>
      </c>
    </row>
    <row r="6591" spans="1:13" s="6" customFormat="1" ht="11.25" x14ac:dyDescent="0.2">
      <c r="A6591" s="1" t="s">
        <v>74</v>
      </c>
      <c r="B6591" s="2" t="s">
        <v>84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73</v>
      </c>
    </row>
    <row r="6592" spans="1:13" s="6" customFormat="1" ht="11.25" x14ac:dyDescent="0.2">
      <c r="A6592" s="1" t="s">
        <v>75</v>
      </c>
      <c r="B6592" s="2" t="s">
        <v>84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73</v>
      </c>
    </row>
    <row r="6593" spans="1:13" s="6" customFormat="1" ht="21" x14ac:dyDescent="0.2">
      <c r="A6593" s="1" t="s">
        <v>76</v>
      </c>
      <c r="B6593" s="2" t="s">
        <v>84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73</v>
      </c>
    </row>
    <row r="6594" spans="1:13" s="6" customFormat="1" ht="21" x14ac:dyDescent="0.2">
      <c r="A6594" s="1" t="s">
        <v>77</v>
      </c>
      <c r="B6594" s="2" t="s">
        <v>84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73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737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738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739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740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33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83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83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83</v>
      </c>
    </row>
    <row r="6611" spans="1:13" s="6" customFormat="1" ht="11.25" x14ac:dyDescent="0.2">
      <c r="A6611" s="1" t="s">
        <v>50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83</v>
      </c>
    </row>
    <row r="6612" spans="1:13" s="6" customFormat="1" ht="11.25" x14ac:dyDescent="0.2">
      <c r="A6612" s="1" t="s">
        <v>50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83</v>
      </c>
    </row>
    <row r="6613" spans="1:13" s="6" customFormat="1" ht="11.25" x14ac:dyDescent="0.2">
      <c r="A6613" s="1" t="s">
        <v>50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83</v>
      </c>
    </row>
    <row r="6614" spans="1:13" s="6" customFormat="1" ht="11.25" x14ac:dyDescent="0.2">
      <c r="A6614" s="1" t="s">
        <v>51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83</v>
      </c>
    </row>
    <row r="6615" spans="1:13" s="6" customFormat="1" ht="11.25" x14ac:dyDescent="0.2">
      <c r="A6615" s="1" t="s">
        <v>51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83</v>
      </c>
    </row>
    <row r="6616" spans="1:13" s="6" customFormat="1" ht="11.25" x14ac:dyDescent="0.2">
      <c r="A6616" s="1" t="s">
        <v>51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83</v>
      </c>
    </row>
    <row r="6617" spans="1:13" s="6" customFormat="1" ht="11.25" x14ac:dyDescent="0.2">
      <c r="A6617" s="1" t="s">
        <v>55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83</v>
      </c>
    </row>
    <row r="6618" spans="1:13" s="6" customFormat="1" ht="11.25" x14ac:dyDescent="0.2">
      <c r="A6618" s="1" t="s">
        <v>55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83</v>
      </c>
    </row>
    <row r="6619" spans="1:13" s="6" customFormat="1" ht="11.25" x14ac:dyDescent="0.2">
      <c r="A6619" s="1" t="s">
        <v>55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83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56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57</v>
      </c>
    </row>
    <row r="6622" spans="1:13" s="6" customFormat="1" ht="11.25" x14ac:dyDescent="0.2">
      <c r="A6622" s="1" t="s">
        <v>60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57</v>
      </c>
    </row>
    <row r="6623" spans="1:13" s="6" customFormat="1" ht="11.25" x14ac:dyDescent="0.2">
      <c r="A6623" s="1" t="s">
        <v>61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57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57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57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62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63</v>
      </c>
    </row>
    <row r="6628" spans="1:13" s="6" customFormat="1" ht="11.25" x14ac:dyDescent="0.2">
      <c r="A6628" s="1" t="s">
        <v>64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63</v>
      </c>
    </row>
    <row r="6629" spans="1:13" s="6" customFormat="1" ht="11.25" x14ac:dyDescent="0.2">
      <c r="A6629" s="1" t="s">
        <v>65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63</v>
      </c>
    </row>
    <row r="6630" spans="1:13" s="6" customFormat="1" ht="11.25" x14ac:dyDescent="0.2">
      <c r="A6630" s="1" t="s">
        <v>66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63</v>
      </c>
    </row>
    <row r="6631" spans="1:13" s="6" customFormat="1" ht="21" x14ac:dyDescent="0.2">
      <c r="A6631" s="1" t="s">
        <v>67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63</v>
      </c>
    </row>
    <row r="6632" spans="1:13" s="6" customFormat="1" ht="11.25" x14ac:dyDescent="0.2">
      <c r="A6632" s="1" t="s">
        <v>68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63</v>
      </c>
    </row>
    <row r="6633" spans="1:13" s="6" customFormat="1" ht="11.25" x14ac:dyDescent="0.2">
      <c r="A6633" s="1" t="s">
        <v>69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63</v>
      </c>
    </row>
    <row r="6634" spans="1:13" s="6" customFormat="1" ht="11.25" x14ac:dyDescent="0.2">
      <c r="A6634" s="1" t="s">
        <v>70</v>
      </c>
      <c r="B6634" s="2">
        <v>26824000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63</v>
      </c>
    </row>
    <row r="6635" spans="1:13" s="6" customFormat="1" ht="11.25" x14ac:dyDescent="0.2">
      <c r="A6635" s="1" t="s">
        <v>71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63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72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73</v>
      </c>
    </row>
    <row r="6638" spans="1:13" s="6" customFormat="1" ht="11.25" x14ac:dyDescent="0.2">
      <c r="A6638" s="1" t="s">
        <v>74</v>
      </c>
      <c r="B6638" s="2" t="s">
        <v>84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73</v>
      </c>
    </row>
    <row r="6639" spans="1:13" s="6" customFormat="1" ht="11.25" x14ac:dyDescent="0.2">
      <c r="A6639" s="1" t="s">
        <v>75</v>
      </c>
      <c r="B6639" s="2" t="s">
        <v>84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73</v>
      </c>
    </row>
    <row r="6640" spans="1:13" s="6" customFormat="1" ht="21" x14ac:dyDescent="0.2">
      <c r="A6640" s="1" t="s">
        <v>76</v>
      </c>
      <c r="B6640" s="2" t="s">
        <v>84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73</v>
      </c>
    </row>
    <row r="6641" spans="1:13" s="6" customFormat="1" ht="21" x14ac:dyDescent="0.2">
      <c r="A6641" s="1" t="s">
        <v>77</v>
      </c>
      <c r="B6641" s="2" t="s">
        <v>84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73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741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742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743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744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196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</row>
    <row r="6658" spans="1:13" s="6" customFormat="1" ht="11.25" x14ac:dyDescent="0.2">
      <c r="A6658" s="1" t="s">
        <v>50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</row>
    <row r="6659" spans="1:13" s="6" customFormat="1" ht="11.25" x14ac:dyDescent="0.2">
      <c r="A6659" s="1" t="s">
        <v>50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</row>
    <row r="6660" spans="1:13" s="6" customFormat="1" ht="11.25" x14ac:dyDescent="0.2">
      <c r="A6660" s="1" t="s">
        <v>50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</row>
    <row r="6661" spans="1:13" s="6" customFormat="1" ht="11.25" x14ac:dyDescent="0.2">
      <c r="A6661" s="1" t="s">
        <v>51</v>
      </c>
      <c r="B6661" s="2">
        <v>1</v>
      </c>
      <c r="C6661" s="3"/>
      <c r="D6661" s="3"/>
      <c r="E6661" s="4">
        <v>0.78786999999999996</v>
      </c>
      <c r="F6661" s="4" t="s">
        <v>197</v>
      </c>
      <c r="G6661" s="4">
        <v>60827.594444000002</v>
      </c>
      <c r="H6661" s="3" t="s">
        <v>53</v>
      </c>
      <c r="I6661" s="3"/>
      <c r="J6661" s="3" t="s">
        <v>54</v>
      </c>
      <c r="K6661" s="3"/>
      <c r="L6661" s="5">
        <v>12</v>
      </c>
    </row>
    <row r="6662" spans="1:13" s="6" customFormat="1" ht="11.25" x14ac:dyDescent="0.2">
      <c r="A6662" s="1" t="s">
        <v>51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</row>
    <row r="6663" spans="1:13" s="6" customFormat="1" ht="11.25" x14ac:dyDescent="0.2">
      <c r="A6663" s="1" t="s">
        <v>51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</row>
    <row r="6664" spans="1:13" s="6" customFormat="1" ht="11.25" x14ac:dyDescent="0.2">
      <c r="A6664" s="1" t="s">
        <v>55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</row>
    <row r="6665" spans="1:13" s="6" customFormat="1" ht="11.25" x14ac:dyDescent="0.2">
      <c r="A6665" s="1" t="s">
        <v>55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</row>
    <row r="6666" spans="1:13" s="6" customFormat="1" ht="11.25" x14ac:dyDescent="0.2">
      <c r="A6666" s="1" t="s">
        <v>55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56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57</v>
      </c>
    </row>
    <row r="6669" spans="1:13" s="6" customFormat="1" ht="11.25" x14ac:dyDescent="0.2">
      <c r="A6669" s="1" t="s">
        <v>58</v>
      </c>
      <c r="B6669" s="2">
        <v>0.78786999999999996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57</v>
      </c>
    </row>
    <row r="6670" spans="1:13" s="6" customFormat="1" ht="11.25" x14ac:dyDescent="0.2">
      <c r="A6670" s="1" t="s">
        <v>59</v>
      </c>
      <c r="B6670" s="2">
        <v>0.78786999999999996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57</v>
      </c>
    </row>
    <row r="6671" spans="1:13" s="6" customFormat="1" ht="11.25" x14ac:dyDescent="0.2">
      <c r="A6671" s="1" t="s">
        <v>60</v>
      </c>
      <c r="B6671" s="2">
        <v>0.78786999999999996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57</v>
      </c>
    </row>
    <row r="6672" spans="1:13" s="6" customFormat="1" ht="11.25" x14ac:dyDescent="0.2">
      <c r="A6672" s="1" t="s">
        <v>61</v>
      </c>
      <c r="B6672" s="2">
        <v>0.78786999999999996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57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62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63</v>
      </c>
    </row>
    <row r="6675" spans="1:13" s="6" customFormat="1" ht="11.25" x14ac:dyDescent="0.2">
      <c r="A6675" s="1" t="s">
        <v>64</v>
      </c>
      <c r="B6675" s="2">
        <v>9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63</v>
      </c>
    </row>
    <row r="6676" spans="1:13" s="6" customFormat="1" ht="11.25" x14ac:dyDescent="0.2">
      <c r="A6676" s="1" t="s">
        <v>65</v>
      </c>
      <c r="B6676" s="2">
        <v>9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63</v>
      </c>
    </row>
    <row r="6677" spans="1:13" s="6" customFormat="1" ht="11.25" x14ac:dyDescent="0.2">
      <c r="A6677" s="1" t="s">
        <v>66</v>
      </c>
      <c r="B6677" s="2">
        <v>547448.35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63</v>
      </c>
    </row>
    <row r="6678" spans="1:13" s="6" customFormat="1" ht="21" x14ac:dyDescent="0.2">
      <c r="A6678" s="1" t="s">
        <v>67</v>
      </c>
      <c r="B6678" s="2">
        <v>0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63</v>
      </c>
    </row>
    <row r="6679" spans="1:13" s="6" customFormat="1" ht="11.25" x14ac:dyDescent="0.2">
      <c r="A6679" s="1" t="s">
        <v>68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63</v>
      </c>
    </row>
    <row r="6680" spans="1:13" s="6" customFormat="1" ht="11.25" x14ac:dyDescent="0.2">
      <c r="A6680" s="1" t="s">
        <v>69</v>
      </c>
      <c r="B6680" s="2">
        <v>43702.49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63</v>
      </c>
    </row>
    <row r="6681" spans="1:13" s="6" customFormat="1" ht="11.25" x14ac:dyDescent="0.2">
      <c r="A6681" s="1" t="s">
        <v>70</v>
      </c>
      <c r="B6681" s="2">
        <v>43702.49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63</v>
      </c>
    </row>
    <row r="6682" spans="1:13" s="6" customFormat="1" ht="11.25" x14ac:dyDescent="0.2">
      <c r="A6682" s="1" t="s">
        <v>71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63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72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73</v>
      </c>
    </row>
    <row r="6685" spans="1:13" s="6" customFormat="1" ht="11.25" x14ac:dyDescent="0.2">
      <c r="A6685" s="1" t="s">
        <v>74</v>
      </c>
      <c r="B6685" s="2"/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73</v>
      </c>
    </row>
    <row r="6686" spans="1:13" s="6" customFormat="1" ht="11.25" x14ac:dyDescent="0.2">
      <c r="A6686" s="1" t="s">
        <v>75</v>
      </c>
      <c r="B6686" s="2"/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73</v>
      </c>
    </row>
    <row r="6687" spans="1:13" s="6" customFormat="1" ht="21" x14ac:dyDescent="0.2">
      <c r="A6687" s="1" t="s">
        <v>76</v>
      </c>
      <c r="B6687" s="2"/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73</v>
      </c>
    </row>
    <row r="6688" spans="1:13" s="6" customFormat="1" ht="21" x14ac:dyDescent="0.2">
      <c r="A6688" s="1" t="s">
        <v>77</v>
      </c>
      <c r="B6688" s="2"/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73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745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746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747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748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259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83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83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83</v>
      </c>
    </row>
    <row r="6705" spans="1:13" s="6" customFormat="1" ht="11.25" x14ac:dyDescent="0.2">
      <c r="A6705" s="1" t="s">
        <v>50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83</v>
      </c>
    </row>
    <row r="6706" spans="1:13" s="6" customFormat="1" ht="11.25" x14ac:dyDescent="0.2">
      <c r="A6706" s="1" t="s">
        <v>50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83</v>
      </c>
    </row>
    <row r="6707" spans="1:13" s="6" customFormat="1" ht="11.25" x14ac:dyDescent="0.2">
      <c r="A6707" s="1" t="s">
        <v>50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83</v>
      </c>
    </row>
    <row r="6708" spans="1:13" s="6" customFormat="1" ht="11.25" x14ac:dyDescent="0.2">
      <c r="A6708" s="1" t="s">
        <v>51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83</v>
      </c>
    </row>
    <row r="6709" spans="1:13" s="6" customFormat="1" ht="11.25" x14ac:dyDescent="0.2">
      <c r="A6709" s="1" t="s">
        <v>51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83</v>
      </c>
    </row>
    <row r="6710" spans="1:13" s="6" customFormat="1" ht="11.25" x14ac:dyDescent="0.2">
      <c r="A6710" s="1" t="s">
        <v>51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83</v>
      </c>
    </row>
    <row r="6711" spans="1:13" s="6" customFormat="1" ht="11.25" x14ac:dyDescent="0.2">
      <c r="A6711" s="1" t="s">
        <v>55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83</v>
      </c>
    </row>
    <row r="6712" spans="1:13" s="6" customFormat="1" ht="11.25" x14ac:dyDescent="0.2">
      <c r="A6712" s="1" t="s">
        <v>55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83</v>
      </c>
    </row>
    <row r="6713" spans="1:13" s="6" customFormat="1" ht="11.25" x14ac:dyDescent="0.2">
      <c r="A6713" s="1" t="s">
        <v>55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83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56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57</v>
      </c>
    </row>
    <row r="6716" spans="1:13" s="6" customFormat="1" ht="11.25" x14ac:dyDescent="0.2">
      <c r="A6716" s="1" t="s">
        <v>60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57</v>
      </c>
    </row>
    <row r="6717" spans="1:13" s="6" customFormat="1" ht="11.25" x14ac:dyDescent="0.2">
      <c r="A6717" s="1" t="s">
        <v>61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57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57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57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62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63</v>
      </c>
    </row>
    <row r="6722" spans="1:13" s="6" customFormat="1" ht="11.25" x14ac:dyDescent="0.2">
      <c r="A6722" s="1" t="s">
        <v>64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63</v>
      </c>
    </row>
    <row r="6723" spans="1:13" s="6" customFormat="1" ht="11.25" x14ac:dyDescent="0.2">
      <c r="A6723" s="1" t="s">
        <v>65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63</v>
      </c>
    </row>
    <row r="6724" spans="1:13" s="6" customFormat="1" ht="11.25" x14ac:dyDescent="0.2">
      <c r="A6724" s="1" t="s">
        <v>66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63</v>
      </c>
    </row>
    <row r="6725" spans="1:13" s="6" customFormat="1" ht="21" x14ac:dyDescent="0.2">
      <c r="A6725" s="1" t="s">
        <v>67</v>
      </c>
      <c r="B6725" s="2">
        <v>1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63</v>
      </c>
    </row>
    <row r="6726" spans="1:13" s="6" customFormat="1" ht="11.25" x14ac:dyDescent="0.2">
      <c r="A6726" s="1" t="s">
        <v>68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63</v>
      </c>
    </row>
    <row r="6727" spans="1:13" s="6" customFormat="1" ht="11.25" x14ac:dyDescent="0.2">
      <c r="A6727" s="1" t="s">
        <v>69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63</v>
      </c>
    </row>
    <row r="6728" spans="1:13" s="6" customFormat="1" ht="11.25" x14ac:dyDescent="0.2">
      <c r="A6728" s="1" t="s">
        <v>70</v>
      </c>
      <c r="B6728" s="2">
        <v>1000000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63</v>
      </c>
    </row>
    <row r="6729" spans="1:13" s="6" customFormat="1" ht="11.25" x14ac:dyDescent="0.2">
      <c r="A6729" s="1" t="s">
        <v>71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63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72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73</v>
      </c>
    </row>
    <row r="6732" spans="1:13" s="6" customFormat="1" ht="11.25" x14ac:dyDescent="0.2">
      <c r="A6732" s="1" t="s">
        <v>74</v>
      </c>
      <c r="B6732" s="2" t="s">
        <v>84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73</v>
      </c>
    </row>
    <row r="6733" spans="1:13" s="6" customFormat="1" ht="11.25" x14ac:dyDescent="0.2">
      <c r="A6733" s="1" t="s">
        <v>75</v>
      </c>
      <c r="B6733" s="2" t="s">
        <v>84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73</v>
      </c>
    </row>
    <row r="6734" spans="1:13" s="6" customFormat="1" ht="21" x14ac:dyDescent="0.2">
      <c r="A6734" s="1" t="s">
        <v>76</v>
      </c>
      <c r="B6734" s="2" t="s">
        <v>84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73</v>
      </c>
    </row>
    <row r="6735" spans="1:13" s="6" customFormat="1" ht="21" x14ac:dyDescent="0.2">
      <c r="A6735" s="1" t="s">
        <v>77</v>
      </c>
      <c r="B6735" s="2" t="s">
        <v>84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73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749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750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751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752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89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</row>
    <row r="6752" spans="1:13" s="6" customFormat="1" ht="11.25" x14ac:dyDescent="0.2">
      <c r="A6752" s="1" t="s">
        <v>50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</row>
    <row r="6753" spans="1:13" s="6" customFormat="1" ht="11.25" x14ac:dyDescent="0.2">
      <c r="A6753" s="1" t="s">
        <v>50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</row>
    <row r="6754" spans="1:13" s="6" customFormat="1" ht="11.25" x14ac:dyDescent="0.2">
      <c r="A6754" s="1" t="s">
        <v>50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</row>
    <row r="6755" spans="1:13" s="6" customFormat="1" ht="11.25" x14ac:dyDescent="0.2">
      <c r="A6755" s="1" t="s">
        <v>51</v>
      </c>
      <c r="B6755" s="2">
        <v>1</v>
      </c>
      <c r="C6755" s="3"/>
      <c r="D6755" s="3"/>
      <c r="E6755" s="4">
        <v>1.23499</v>
      </c>
      <c r="F6755" s="4" t="s">
        <v>753</v>
      </c>
      <c r="G6755" s="4">
        <v>2000000</v>
      </c>
      <c r="H6755" s="3"/>
      <c r="I6755" s="3"/>
      <c r="J6755" s="3"/>
      <c r="K6755" s="3"/>
      <c r="L6755" s="5">
        <v>12</v>
      </c>
    </row>
    <row r="6756" spans="1:13" s="6" customFormat="1" ht="11.25" x14ac:dyDescent="0.2">
      <c r="A6756" s="1" t="s">
        <v>51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</row>
    <row r="6757" spans="1:13" s="6" customFormat="1" ht="11.25" x14ac:dyDescent="0.2">
      <c r="A6757" s="1" t="s">
        <v>51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</row>
    <row r="6758" spans="1:13" s="6" customFormat="1" ht="11.25" x14ac:dyDescent="0.2">
      <c r="A6758" s="1" t="s">
        <v>55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</row>
    <row r="6759" spans="1:13" s="6" customFormat="1" ht="11.25" x14ac:dyDescent="0.2">
      <c r="A6759" s="1" t="s">
        <v>55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</row>
    <row r="6760" spans="1:13" s="6" customFormat="1" ht="11.25" x14ac:dyDescent="0.2">
      <c r="A6760" s="1" t="s">
        <v>55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56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57</v>
      </c>
    </row>
    <row r="6763" spans="1:13" s="6" customFormat="1" ht="11.25" x14ac:dyDescent="0.2">
      <c r="A6763" s="1" t="s">
        <v>58</v>
      </c>
      <c r="B6763" s="2">
        <v>1.23499</v>
      </c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57</v>
      </c>
    </row>
    <row r="6764" spans="1:13" s="6" customFormat="1" ht="11.25" x14ac:dyDescent="0.2">
      <c r="A6764" s="1" t="s">
        <v>59</v>
      </c>
      <c r="B6764" s="2">
        <v>1.23499</v>
      </c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57</v>
      </c>
    </row>
    <row r="6765" spans="1:13" s="6" customFormat="1" ht="11.25" x14ac:dyDescent="0.2">
      <c r="A6765" s="1" t="s">
        <v>60</v>
      </c>
      <c r="B6765" s="2">
        <v>1.23499</v>
      </c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57</v>
      </c>
    </row>
    <row r="6766" spans="1:13" s="6" customFormat="1" ht="11.25" x14ac:dyDescent="0.2">
      <c r="A6766" s="1" t="s">
        <v>61</v>
      </c>
      <c r="B6766" s="2">
        <v>1.23499</v>
      </c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57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62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63</v>
      </c>
    </row>
    <row r="6769" spans="1:13" s="6" customFormat="1" ht="11.25" x14ac:dyDescent="0.2">
      <c r="A6769" s="1" t="s">
        <v>64</v>
      </c>
      <c r="B6769" s="2">
        <v>0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63</v>
      </c>
    </row>
    <row r="6770" spans="1:13" s="6" customFormat="1" ht="11.25" x14ac:dyDescent="0.2">
      <c r="A6770" s="1" t="s">
        <v>65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63</v>
      </c>
    </row>
    <row r="6771" spans="1:13" s="6" customFormat="1" ht="11.25" x14ac:dyDescent="0.2">
      <c r="A6771" s="1" t="s">
        <v>66</v>
      </c>
      <c r="B6771" s="2">
        <v>2000000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63</v>
      </c>
    </row>
    <row r="6772" spans="1:13" s="6" customFormat="1" ht="21" x14ac:dyDescent="0.2">
      <c r="A6772" s="1" t="s">
        <v>67</v>
      </c>
      <c r="B6772" s="2">
        <v>0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63</v>
      </c>
    </row>
    <row r="6773" spans="1:13" s="6" customFormat="1" ht="11.25" x14ac:dyDescent="0.2">
      <c r="A6773" s="1" t="s">
        <v>68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63</v>
      </c>
    </row>
    <row r="6774" spans="1:13" s="6" customFormat="1" ht="11.25" x14ac:dyDescent="0.2">
      <c r="A6774" s="1" t="s">
        <v>69</v>
      </c>
      <c r="B6774" s="2">
        <v>2000000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63</v>
      </c>
    </row>
    <row r="6775" spans="1:13" s="6" customFormat="1" ht="11.25" x14ac:dyDescent="0.2">
      <c r="A6775" s="1" t="s">
        <v>70</v>
      </c>
      <c r="B6775" s="2">
        <v>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63</v>
      </c>
    </row>
    <row r="6776" spans="1:13" s="6" customFormat="1" ht="11.25" x14ac:dyDescent="0.2">
      <c r="A6776" s="1" t="s">
        <v>71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63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72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73</v>
      </c>
    </row>
    <row r="6779" spans="1:13" s="6" customFormat="1" ht="11.25" x14ac:dyDescent="0.2">
      <c r="A6779" s="1" t="s">
        <v>74</v>
      </c>
      <c r="B6779" s="2"/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73</v>
      </c>
    </row>
    <row r="6780" spans="1:13" s="6" customFormat="1" ht="11.25" x14ac:dyDescent="0.2">
      <c r="A6780" s="1" t="s">
        <v>75</v>
      </c>
      <c r="B6780" s="2"/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73</v>
      </c>
    </row>
    <row r="6781" spans="1:13" s="6" customFormat="1" ht="21" x14ac:dyDescent="0.2">
      <c r="A6781" s="1" t="s">
        <v>76</v>
      </c>
      <c r="B6781" s="2"/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73</v>
      </c>
    </row>
    <row r="6782" spans="1:13" s="6" customFormat="1" ht="21" x14ac:dyDescent="0.2">
      <c r="A6782" s="1" t="s">
        <v>77</v>
      </c>
      <c r="B6782" s="2"/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73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754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22.5" x14ac:dyDescent="0.2">
      <c r="A6787" s="1" t="s">
        <v>24</v>
      </c>
      <c r="B6787" s="2" t="s">
        <v>755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756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757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416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83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83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83</v>
      </c>
    </row>
    <row r="6799" spans="1:13" s="6" customFormat="1" ht="11.25" x14ac:dyDescent="0.2">
      <c r="A6799" s="1" t="s">
        <v>50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83</v>
      </c>
    </row>
    <row r="6800" spans="1:13" s="6" customFormat="1" ht="11.25" x14ac:dyDescent="0.2">
      <c r="A6800" s="1" t="s">
        <v>50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83</v>
      </c>
    </row>
    <row r="6801" spans="1:13" s="6" customFormat="1" ht="11.25" x14ac:dyDescent="0.2">
      <c r="A6801" s="1" t="s">
        <v>50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83</v>
      </c>
    </row>
    <row r="6802" spans="1:13" s="6" customFormat="1" ht="11.25" x14ac:dyDescent="0.2">
      <c r="A6802" s="1" t="s">
        <v>51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83</v>
      </c>
    </row>
    <row r="6803" spans="1:13" s="6" customFormat="1" ht="11.25" x14ac:dyDescent="0.2">
      <c r="A6803" s="1" t="s">
        <v>51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83</v>
      </c>
    </row>
    <row r="6804" spans="1:13" s="6" customFormat="1" ht="11.25" x14ac:dyDescent="0.2">
      <c r="A6804" s="1" t="s">
        <v>51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83</v>
      </c>
    </row>
    <row r="6805" spans="1:13" s="6" customFormat="1" ht="11.25" x14ac:dyDescent="0.2">
      <c r="A6805" s="1" t="s">
        <v>55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83</v>
      </c>
    </row>
    <row r="6806" spans="1:13" s="6" customFormat="1" ht="11.25" x14ac:dyDescent="0.2">
      <c r="A6806" s="1" t="s">
        <v>55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83</v>
      </c>
    </row>
    <row r="6807" spans="1:13" s="6" customFormat="1" ht="11.25" x14ac:dyDescent="0.2">
      <c r="A6807" s="1" t="s">
        <v>55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83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56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57</v>
      </c>
    </row>
    <row r="6810" spans="1:13" s="6" customFormat="1" ht="11.25" x14ac:dyDescent="0.2">
      <c r="A6810" s="1" t="s">
        <v>60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57</v>
      </c>
    </row>
    <row r="6811" spans="1:13" s="6" customFormat="1" ht="11.25" x14ac:dyDescent="0.2">
      <c r="A6811" s="1" t="s">
        <v>61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57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57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57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62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63</v>
      </c>
    </row>
    <row r="6816" spans="1:13" s="6" customFormat="1" ht="11.25" x14ac:dyDescent="0.2">
      <c r="A6816" s="1" t="s">
        <v>64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63</v>
      </c>
    </row>
    <row r="6817" spans="1:13" s="6" customFormat="1" ht="11.25" x14ac:dyDescent="0.2">
      <c r="A6817" s="1" t="s">
        <v>65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63</v>
      </c>
    </row>
    <row r="6818" spans="1:13" s="6" customFormat="1" ht="11.25" x14ac:dyDescent="0.2">
      <c r="A6818" s="1" t="s">
        <v>66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63</v>
      </c>
    </row>
    <row r="6819" spans="1:13" s="6" customFormat="1" ht="21" x14ac:dyDescent="0.2">
      <c r="A6819" s="1" t="s">
        <v>67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63</v>
      </c>
    </row>
    <row r="6820" spans="1:13" s="6" customFormat="1" ht="11.25" x14ac:dyDescent="0.2">
      <c r="A6820" s="1" t="s">
        <v>68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63</v>
      </c>
    </row>
    <row r="6821" spans="1:13" s="6" customFormat="1" ht="11.25" x14ac:dyDescent="0.2">
      <c r="A6821" s="1" t="s">
        <v>69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63</v>
      </c>
    </row>
    <row r="6822" spans="1:13" s="6" customFormat="1" ht="11.25" x14ac:dyDescent="0.2">
      <c r="A6822" s="1" t="s">
        <v>70</v>
      </c>
      <c r="B6822" s="2">
        <v>1500000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63</v>
      </c>
    </row>
    <row r="6823" spans="1:13" s="6" customFormat="1" ht="11.25" x14ac:dyDescent="0.2">
      <c r="A6823" s="1" t="s">
        <v>71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63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72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73</v>
      </c>
    </row>
    <row r="6826" spans="1:13" s="6" customFormat="1" ht="11.25" x14ac:dyDescent="0.2">
      <c r="A6826" s="1" t="s">
        <v>74</v>
      </c>
      <c r="B6826" s="2" t="s">
        <v>84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73</v>
      </c>
    </row>
    <row r="6827" spans="1:13" s="6" customFormat="1" ht="11.25" x14ac:dyDescent="0.2">
      <c r="A6827" s="1" t="s">
        <v>75</v>
      </c>
      <c r="B6827" s="2" t="s">
        <v>84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73</v>
      </c>
    </row>
    <row r="6828" spans="1:13" s="6" customFormat="1" ht="21" x14ac:dyDescent="0.2">
      <c r="A6828" s="1" t="s">
        <v>76</v>
      </c>
      <c r="B6828" s="2" t="s">
        <v>84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73</v>
      </c>
    </row>
    <row r="6829" spans="1:13" s="6" customFormat="1" ht="21" x14ac:dyDescent="0.2">
      <c r="A6829" s="1" t="s">
        <v>77</v>
      </c>
      <c r="B6829" s="2" t="s">
        <v>84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73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758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759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760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761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421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</row>
    <row r="6846" spans="1:13" s="6" customFormat="1" ht="11.25" x14ac:dyDescent="0.2">
      <c r="A6846" s="1" t="s">
        <v>50</v>
      </c>
      <c r="B6846" s="2">
        <v>1</v>
      </c>
      <c r="C6846" s="3"/>
      <c r="D6846" s="3"/>
      <c r="E6846" s="4">
        <v>0.88759999999999994</v>
      </c>
      <c r="F6846" s="4" t="s">
        <v>459</v>
      </c>
      <c r="G6846" s="4">
        <v>125651.51</v>
      </c>
      <c r="H6846" s="3" t="s">
        <v>91</v>
      </c>
      <c r="I6846" s="3"/>
      <c r="J6846" s="3" t="s">
        <v>54</v>
      </c>
      <c r="K6846" s="3"/>
      <c r="L6846" s="5">
        <v>12</v>
      </c>
    </row>
    <row r="6847" spans="1:13" s="6" customFormat="1" ht="11.25" x14ac:dyDescent="0.2">
      <c r="A6847" s="1" t="s">
        <v>50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</row>
    <row r="6848" spans="1:13" s="6" customFormat="1" ht="11.25" x14ac:dyDescent="0.2">
      <c r="A6848" s="1" t="s">
        <v>50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</row>
    <row r="6849" spans="1:13" s="6" customFormat="1" ht="11.25" x14ac:dyDescent="0.2">
      <c r="A6849" s="1" t="s">
        <v>51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</row>
    <row r="6850" spans="1:13" s="6" customFormat="1" ht="11.25" x14ac:dyDescent="0.2">
      <c r="A6850" s="1" t="s">
        <v>51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</row>
    <row r="6851" spans="1:13" s="6" customFormat="1" ht="11.25" x14ac:dyDescent="0.2">
      <c r="A6851" s="1" t="s">
        <v>51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</row>
    <row r="6852" spans="1:13" s="6" customFormat="1" ht="11.25" x14ac:dyDescent="0.2">
      <c r="A6852" s="1" t="s">
        <v>55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</row>
    <row r="6853" spans="1:13" s="6" customFormat="1" ht="11.25" x14ac:dyDescent="0.2">
      <c r="A6853" s="1" t="s">
        <v>55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</row>
    <row r="6854" spans="1:13" s="6" customFormat="1" ht="11.25" x14ac:dyDescent="0.2">
      <c r="A6854" s="1" t="s">
        <v>55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56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57</v>
      </c>
    </row>
    <row r="6857" spans="1:13" s="6" customFormat="1" ht="11.25" x14ac:dyDescent="0.2">
      <c r="A6857" s="1" t="s">
        <v>58</v>
      </c>
      <c r="B6857" s="2">
        <v>0.88759999999999994</v>
      </c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57</v>
      </c>
    </row>
    <row r="6858" spans="1:13" s="6" customFormat="1" ht="11.25" x14ac:dyDescent="0.2">
      <c r="A6858" s="1" t="s">
        <v>59</v>
      </c>
      <c r="B6858" s="2">
        <v>0.88759999999999994</v>
      </c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57</v>
      </c>
    </row>
    <row r="6859" spans="1:13" s="6" customFormat="1" ht="11.25" x14ac:dyDescent="0.2">
      <c r="A6859" s="1" t="s">
        <v>60</v>
      </c>
      <c r="B6859" s="2">
        <v>0.88759999999999994</v>
      </c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57</v>
      </c>
    </row>
    <row r="6860" spans="1:13" s="6" customFormat="1" ht="11.25" x14ac:dyDescent="0.2">
      <c r="A6860" s="1" t="s">
        <v>61</v>
      </c>
      <c r="B6860" s="2">
        <v>0.88759999999999994</v>
      </c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57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62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63</v>
      </c>
    </row>
    <row r="6863" spans="1:13" s="6" customFormat="1" ht="11.25" x14ac:dyDescent="0.2">
      <c r="A6863" s="1" t="s">
        <v>64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63</v>
      </c>
    </row>
    <row r="6864" spans="1:13" s="6" customFormat="1" ht="11.25" x14ac:dyDescent="0.2">
      <c r="A6864" s="1" t="s">
        <v>65</v>
      </c>
      <c r="B6864" s="2">
        <v>1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63</v>
      </c>
    </row>
    <row r="6865" spans="1:13" s="6" customFormat="1" ht="11.25" x14ac:dyDescent="0.2">
      <c r="A6865" s="1" t="s">
        <v>66</v>
      </c>
      <c r="B6865" s="2">
        <v>125651.51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63</v>
      </c>
    </row>
    <row r="6866" spans="1:13" s="6" customFormat="1" ht="21" x14ac:dyDescent="0.2">
      <c r="A6866" s="1" t="s">
        <v>67</v>
      </c>
      <c r="B6866" s="2">
        <v>0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63</v>
      </c>
    </row>
    <row r="6867" spans="1:13" s="6" customFormat="1" ht="11.25" x14ac:dyDescent="0.2">
      <c r="A6867" s="1" t="s">
        <v>68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63</v>
      </c>
    </row>
    <row r="6868" spans="1:13" s="6" customFormat="1" ht="11.25" x14ac:dyDescent="0.2">
      <c r="A6868" s="1" t="s">
        <v>69</v>
      </c>
      <c r="B6868" s="2">
        <v>125651.51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63</v>
      </c>
    </row>
    <row r="6869" spans="1:13" s="6" customFormat="1" ht="11.25" x14ac:dyDescent="0.2">
      <c r="A6869" s="1" t="s">
        <v>70</v>
      </c>
      <c r="B6869" s="2">
        <v>111528.41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63</v>
      </c>
    </row>
    <row r="6870" spans="1:13" s="6" customFormat="1" ht="11.25" x14ac:dyDescent="0.2">
      <c r="A6870" s="1" t="s">
        <v>71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63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72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73</v>
      </c>
    </row>
    <row r="6873" spans="1:13" s="6" customFormat="1" ht="11.25" x14ac:dyDescent="0.2">
      <c r="A6873" s="1" t="s">
        <v>74</v>
      </c>
      <c r="B6873" s="2" t="s">
        <v>84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73</v>
      </c>
    </row>
    <row r="6874" spans="1:13" s="6" customFormat="1" ht="11.25" x14ac:dyDescent="0.2">
      <c r="A6874" s="1" t="s">
        <v>75</v>
      </c>
      <c r="B6874" s="2" t="s">
        <v>84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73</v>
      </c>
    </row>
    <row r="6875" spans="1:13" s="6" customFormat="1" ht="21" x14ac:dyDescent="0.2">
      <c r="A6875" s="1" t="s">
        <v>76</v>
      </c>
      <c r="B6875" s="2" t="s">
        <v>84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73</v>
      </c>
    </row>
    <row r="6876" spans="1:13" s="6" customFormat="1" ht="21" x14ac:dyDescent="0.2">
      <c r="A6876" s="1" t="s">
        <v>77</v>
      </c>
      <c r="B6876" s="2" t="s">
        <v>84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73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762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763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764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765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97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83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83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83</v>
      </c>
    </row>
    <row r="6893" spans="1:13" s="6" customFormat="1" ht="11.25" x14ac:dyDescent="0.2">
      <c r="A6893" s="1" t="s">
        <v>50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83</v>
      </c>
    </row>
    <row r="6894" spans="1:13" s="6" customFormat="1" ht="11.25" x14ac:dyDescent="0.2">
      <c r="A6894" s="1" t="s">
        <v>50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83</v>
      </c>
    </row>
    <row r="6895" spans="1:13" s="6" customFormat="1" ht="11.25" x14ac:dyDescent="0.2">
      <c r="A6895" s="1" t="s">
        <v>50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83</v>
      </c>
    </row>
    <row r="6896" spans="1:13" s="6" customFormat="1" ht="11.25" x14ac:dyDescent="0.2">
      <c r="A6896" s="1" t="s">
        <v>51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83</v>
      </c>
    </row>
    <row r="6897" spans="1:13" s="6" customFormat="1" ht="11.25" x14ac:dyDescent="0.2">
      <c r="A6897" s="1" t="s">
        <v>51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83</v>
      </c>
    </row>
    <row r="6898" spans="1:13" s="6" customFormat="1" ht="11.25" x14ac:dyDescent="0.2">
      <c r="A6898" s="1" t="s">
        <v>51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83</v>
      </c>
    </row>
    <row r="6899" spans="1:13" s="6" customFormat="1" ht="11.25" x14ac:dyDescent="0.2">
      <c r="A6899" s="1" t="s">
        <v>55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83</v>
      </c>
    </row>
    <row r="6900" spans="1:13" s="6" customFormat="1" ht="11.25" x14ac:dyDescent="0.2">
      <c r="A6900" s="1" t="s">
        <v>55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83</v>
      </c>
    </row>
    <row r="6901" spans="1:13" s="6" customFormat="1" ht="11.25" x14ac:dyDescent="0.2">
      <c r="A6901" s="1" t="s">
        <v>55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83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56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57</v>
      </c>
    </row>
    <row r="6904" spans="1:13" s="6" customFormat="1" ht="11.25" x14ac:dyDescent="0.2">
      <c r="A6904" s="1" t="s">
        <v>60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57</v>
      </c>
    </row>
    <row r="6905" spans="1:13" s="6" customFormat="1" ht="11.25" x14ac:dyDescent="0.2">
      <c r="A6905" s="1" t="s">
        <v>61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57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57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57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62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63</v>
      </c>
    </row>
    <row r="6910" spans="1:13" s="6" customFormat="1" ht="11.25" x14ac:dyDescent="0.2">
      <c r="A6910" s="1" t="s">
        <v>64</v>
      </c>
      <c r="B6910" s="2">
        <v>2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63</v>
      </c>
    </row>
    <row r="6911" spans="1:13" s="6" customFormat="1" ht="11.25" x14ac:dyDescent="0.2">
      <c r="A6911" s="1" t="s">
        <v>65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63</v>
      </c>
    </row>
    <row r="6912" spans="1:13" s="6" customFormat="1" ht="11.25" x14ac:dyDescent="0.2">
      <c r="A6912" s="1" t="s">
        <v>66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63</v>
      </c>
    </row>
    <row r="6913" spans="1:13" s="6" customFormat="1" ht="21" x14ac:dyDescent="0.2">
      <c r="A6913" s="1" t="s">
        <v>67</v>
      </c>
      <c r="B6913" s="2">
        <v>2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63</v>
      </c>
    </row>
    <row r="6914" spans="1:13" s="6" customFormat="1" ht="11.25" x14ac:dyDescent="0.2">
      <c r="A6914" s="1" t="s">
        <v>68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63</v>
      </c>
    </row>
    <row r="6915" spans="1:13" s="6" customFormat="1" ht="11.25" x14ac:dyDescent="0.2">
      <c r="A6915" s="1" t="s">
        <v>69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63</v>
      </c>
    </row>
    <row r="6916" spans="1:13" s="6" customFormat="1" ht="11.25" x14ac:dyDescent="0.2">
      <c r="A6916" s="1" t="s">
        <v>70</v>
      </c>
      <c r="B6916" s="2">
        <v>11000000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63</v>
      </c>
    </row>
    <row r="6917" spans="1:13" s="6" customFormat="1" ht="11.25" x14ac:dyDescent="0.2">
      <c r="A6917" s="1" t="s">
        <v>71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63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72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73</v>
      </c>
    </row>
    <row r="6920" spans="1:13" s="6" customFormat="1" ht="11.25" x14ac:dyDescent="0.2">
      <c r="A6920" s="1" t="s">
        <v>74</v>
      </c>
      <c r="B6920" s="2" t="s">
        <v>84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73</v>
      </c>
    </row>
    <row r="6921" spans="1:13" s="6" customFormat="1" ht="11.25" x14ac:dyDescent="0.2">
      <c r="A6921" s="1" t="s">
        <v>75</v>
      </c>
      <c r="B6921" s="2" t="s">
        <v>84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73</v>
      </c>
    </row>
    <row r="6922" spans="1:13" s="6" customFormat="1" ht="21" x14ac:dyDescent="0.2">
      <c r="A6922" s="1" t="s">
        <v>76</v>
      </c>
      <c r="B6922" s="2" t="s">
        <v>84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73</v>
      </c>
    </row>
    <row r="6923" spans="1:13" s="6" customFormat="1" ht="21" x14ac:dyDescent="0.2">
      <c r="A6923" s="1" t="s">
        <v>77</v>
      </c>
      <c r="B6923" s="2" t="s">
        <v>84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73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766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767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768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769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183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50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</row>
    <row r="6941" spans="1:13" s="6" customFormat="1" ht="11.25" x14ac:dyDescent="0.2">
      <c r="A6941" s="1" t="s">
        <v>50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50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51</v>
      </c>
      <c r="B6943" s="2">
        <v>1</v>
      </c>
      <c r="C6943" s="3"/>
      <c r="D6943" s="3"/>
      <c r="E6943" s="4">
        <v>1.3967499999999999</v>
      </c>
      <c r="F6943" s="4" t="s">
        <v>477</v>
      </c>
      <c r="G6943" s="4">
        <v>1500000</v>
      </c>
      <c r="H6943" s="3"/>
      <c r="I6943" s="3"/>
      <c r="J6943" s="3"/>
      <c r="K6943" s="3"/>
      <c r="L6943" s="5">
        <v>12</v>
      </c>
    </row>
    <row r="6944" spans="1:13" s="6" customFormat="1" ht="11.25" x14ac:dyDescent="0.2">
      <c r="A6944" s="1" t="s">
        <v>51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51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55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</row>
    <row r="6947" spans="1:13" s="6" customFormat="1" ht="11.25" x14ac:dyDescent="0.2">
      <c r="A6947" s="1" t="s">
        <v>55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55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56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57</v>
      </c>
    </row>
    <row r="6951" spans="1:13" s="6" customFormat="1" ht="11.25" x14ac:dyDescent="0.2">
      <c r="A6951" s="1" t="s">
        <v>58</v>
      </c>
      <c r="B6951" s="2">
        <v>1.3967499999999999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57</v>
      </c>
    </row>
    <row r="6952" spans="1:13" s="6" customFormat="1" ht="11.25" x14ac:dyDescent="0.2">
      <c r="A6952" s="1" t="s">
        <v>59</v>
      </c>
      <c r="B6952" s="2">
        <v>1.3967499999999999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57</v>
      </c>
    </row>
    <row r="6953" spans="1:13" s="6" customFormat="1" ht="11.25" x14ac:dyDescent="0.2">
      <c r="A6953" s="1" t="s">
        <v>60</v>
      </c>
      <c r="B6953" s="2">
        <v>1.3967499999999999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57</v>
      </c>
    </row>
    <row r="6954" spans="1:13" s="6" customFormat="1" ht="11.25" x14ac:dyDescent="0.2">
      <c r="A6954" s="1" t="s">
        <v>61</v>
      </c>
      <c r="B6954" s="2">
        <v>1.3967499999999999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57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62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63</v>
      </c>
    </row>
    <row r="6957" spans="1:13" s="6" customFormat="1" ht="11.25" x14ac:dyDescent="0.2">
      <c r="A6957" s="1" t="s">
        <v>64</v>
      </c>
      <c r="B6957" s="2">
        <v>0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63</v>
      </c>
    </row>
    <row r="6958" spans="1:13" s="6" customFormat="1" ht="11.25" x14ac:dyDescent="0.2">
      <c r="A6958" s="1" t="s">
        <v>65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63</v>
      </c>
    </row>
    <row r="6959" spans="1:13" s="6" customFormat="1" ht="11.25" x14ac:dyDescent="0.2">
      <c r="A6959" s="1" t="s">
        <v>66</v>
      </c>
      <c r="B6959" s="2">
        <v>1500000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63</v>
      </c>
    </row>
    <row r="6960" spans="1:13" s="6" customFormat="1" ht="21" x14ac:dyDescent="0.2">
      <c r="A6960" s="1" t="s">
        <v>67</v>
      </c>
      <c r="B6960" s="2">
        <v>0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63</v>
      </c>
    </row>
    <row r="6961" spans="1:13" s="6" customFormat="1" ht="11.25" x14ac:dyDescent="0.2">
      <c r="A6961" s="1" t="s">
        <v>68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63</v>
      </c>
    </row>
    <row r="6962" spans="1:13" s="6" customFormat="1" ht="11.25" x14ac:dyDescent="0.2">
      <c r="A6962" s="1" t="s">
        <v>69</v>
      </c>
      <c r="B6962" s="2">
        <v>1500000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63</v>
      </c>
    </row>
    <row r="6963" spans="1:13" s="6" customFormat="1" ht="11.25" x14ac:dyDescent="0.2">
      <c r="A6963" s="1" t="s">
        <v>70</v>
      </c>
      <c r="B6963" s="2">
        <v>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63</v>
      </c>
    </row>
    <row r="6964" spans="1:13" s="6" customFormat="1" ht="11.25" x14ac:dyDescent="0.2">
      <c r="A6964" s="1" t="s">
        <v>71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63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72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73</v>
      </c>
    </row>
    <row r="6967" spans="1:13" s="6" customFormat="1" ht="11.25" x14ac:dyDescent="0.2">
      <c r="A6967" s="1" t="s">
        <v>74</v>
      </c>
      <c r="B6967" s="2"/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73</v>
      </c>
    </row>
    <row r="6968" spans="1:13" s="6" customFormat="1" ht="11.25" x14ac:dyDescent="0.2">
      <c r="A6968" s="1" t="s">
        <v>75</v>
      </c>
      <c r="B6968" s="2"/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73</v>
      </c>
    </row>
    <row r="6969" spans="1:13" s="6" customFormat="1" ht="21" x14ac:dyDescent="0.2">
      <c r="A6969" s="1" t="s">
        <v>76</v>
      </c>
      <c r="B6969" s="2"/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73</v>
      </c>
    </row>
    <row r="6970" spans="1:13" s="6" customFormat="1" ht="21" x14ac:dyDescent="0.2">
      <c r="A6970" s="1" t="s">
        <v>77</v>
      </c>
      <c r="B6970" s="2"/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73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770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771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772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773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89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83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83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83</v>
      </c>
    </row>
    <row r="6987" spans="1:13" s="6" customFormat="1" ht="11.25" x14ac:dyDescent="0.2">
      <c r="A6987" s="1" t="s">
        <v>50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83</v>
      </c>
    </row>
    <row r="6988" spans="1:13" s="6" customFormat="1" ht="11.25" x14ac:dyDescent="0.2">
      <c r="A6988" s="1" t="s">
        <v>50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83</v>
      </c>
    </row>
    <row r="6989" spans="1:13" s="6" customFormat="1" ht="11.25" x14ac:dyDescent="0.2">
      <c r="A6989" s="1" t="s">
        <v>50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83</v>
      </c>
    </row>
    <row r="6990" spans="1:13" s="6" customFormat="1" ht="11.25" x14ac:dyDescent="0.2">
      <c r="A6990" s="1" t="s">
        <v>51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83</v>
      </c>
    </row>
    <row r="6991" spans="1:13" s="6" customFormat="1" ht="11.25" x14ac:dyDescent="0.2">
      <c r="A6991" s="1" t="s">
        <v>51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83</v>
      </c>
    </row>
    <row r="6992" spans="1:13" s="6" customFormat="1" ht="11.25" x14ac:dyDescent="0.2">
      <c r="A6992" s="1" t="s">
        <v>51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83</v>
      </c>
    </row>
    <row r="6993" spans="1:13" s="6" customFormat="1" ht="11.25" x14ac:dyDescent="0.2">
      <c r="A6993" s="1" t="s">
        <v>55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83</v>
      </c>
    </row>
    <row r="6994" spans="1:13" s="6" customFormat="1" ht="11.25" x14ac:dyDescent="0.2">
      <c r="A6994" s="1" t="s">
        <v>55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83</v>
      </c>
    </row>
    <row r="6995" spans="1:13" s="6" customFormat="1" ht="11.25" x14ac:dyDescent="0.2">
      <c r="A6995" s="1" t="s">
        <v>55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83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56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57</v>
      </c>
    </row>
    <row r="6998" spans="1:13" s="6" customFormat="1" ht="11.25" x14ac:dyDescent="0.2">
      <c r="A6998" s="1" t="s">
        <v>60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57</v>
      </c>
    </row>
    <row r="6999" spans="1:13" s="6" customFormat="1" ht="11.25" x14ac:dyDescent="0.2">
      <c r="A6999" s="1" t="s">
        <v>61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57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57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57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62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63</v>
      </c>
    </row>
    <row r="7004" spans="1:13" s="6" customFormat="1" ht="11.25" x14ac:dyDescent="0.2">
      <c r="A7004" s="1" t="s">
        <v>64</v>
      </c>
      <c r="B7004" s="2">
        <v>5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63</v>
      </c>
    </row>
    <row r="7005" spans="1:13" s="6" customFormat="1" ht="11.25" x14ac:dyDescent="0.2">
      <c r="A7005" s="1" t="s">
        <v>65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63</v>
      </c>
    </row>
    <row r="7006" spans="1:13" s="6" customFormat="1" ht="11.25" x14ac:dyDescent="0.2">
      <c r="A7006" s="1" t="s">
        <v>66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63</v>
      </c>
    </row>
    <row r="7007" spans="1:13" s="6" customFormat="1" ht="21" x14ac:dyDescent="0.2">
      <c r="A7007" s="1" t="s">
        <v>67</v>
      </c>
      <c r="B7007" s="2">
        <v>5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63</v>
      </c>
    </row>
    <row r="7008" spans="1:13" s="6" customFormat="1" ht="11.25" x14ac:dyDescent="0.2">
      <c r="A7008" s="1" t="s">
        <v>68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63</v>
      </c>
    </row>
    <row r="7009" spans="1:13" s="6" customFormat="1" ht="11.25" x14ac:dyDescent="0.2">
      <c r="A7009" s="1" t="s">
        <v>69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63</v>
      </c>
    </row>
    <row r="7010" spans="1:13" s="6" customFormat="1" ht="11.25" x14ac:dyDescent="0.2">
      <c r="A7010" s="1" t="s">
        <v>70</v>
      </c>
      <c r="B7010" s="2">
        <v>50000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63</v>
      </c>
    </row>
    <row r="7011" spans="1:13" s="6" customFormat="1" ht="11.25" x14ac:dyDescent="0.2">
      <c r="A7011" s="1" t="s">
        <v>71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63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72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73</v>
      </c>
    </row>
    <row r="7014" spans="1:13" s="6" customFormat="1" ht="11.25" x14ac:dyDescent="0.2">
      <c r="A7014" s="1" t="s">
        <v>74</v>
      </c>
      <c r="B7014" s="2" t="s">
        <v>84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73</v>
      </c>
    </row>
    <row r="7015" spans="1:13" s="6" customFormat="1" ht="11.25" x14ac:dyDescent="0.2">
      <c r="A7015" s="1" t="s">
        <v>75</v>
      </c>
      <c r="B7015" s="2" t="s">
        <v>84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73</v>
      </c>
    </row>
    <row r="7016" spans="1:13" s="6" customFormat="1" ht="21" x14ac:dyDescent="0.2">
      <c r="A7016" s="1" t="s">
        <v>76</v>
      </c>
      <c r="B7016" s="2" t="s">
        <v>84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73</v>
      </c>
    </row>
    <row r="7017" spans="1:13" s="6" customFormat="1" ht="21" x14ac:dyDescent="0.2">
      <c r="A7017" s="1" t="s">
        <v>77</v>
      </c>
      <c r="B7017" s="2" t="s">
        <v>84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73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774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775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776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777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595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</row>
    <row r="7034" spans="1:13" s="6" customFormat="1" ht="11.25" x14ac:dyDescent="0.2">
      <c r="A7034" s="1" t="s">
        <v>50</v>
      </c>
      <c r="B7034" s="2">
        <v>1</v>
      </c>
      <c r="C7034" s="3"/>
      <c r="D7034" s="3"/>
      <c r="E7034" s="4">
        <v>131.240092</v>
      </c>
      <c r="F7034" s="4" t="s">
        <v>778</v>
      </c>
      <c r="G7034" s="4">
        <v>309313.01</v>
      </c>
      <c r="H7034" s="3" t="s">
        <v>53</v>
      </c>
      <c r="I7034" s="3"/>
      <c r="J7034" s="3" t="s">
        <v>54</v>
      </c>
      <c r="K7034" s="3"/>
      <c r="L7034" s="5">
        <v>12</v>
      </c>
    </row>
    <row r="7035" spans="1:13" s="6" customFormat="1" ht="11.25" x14ac:dyDescent="0.2">
      <c r="A7035" s="1" t="s">
        <v>50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</row>
    <row r="7036" spans="1:13" s="6" customFormat="1" ht="11.25" x14ac:dyDescent="0.2">
      <c r="A7036" s="1" t="s">
        <v>50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</row>
    <row r="7037" spans="1:13" s="6" customFormat="1" ht="11.25" x14ac:dyDescent="0.2">
      <c r="A7037" s="1" t="s">
        <v>51</v>
      </c>
      <c r="B7037" s="2">
        <v>1</v>
      </c>
      <c r="C7037" s="3"/>
      <c r="D7037" s="3"/>
      <c r="E7037" s="4">
        <v>130.81694999999999</v>
      </c>
      <c r="F7037" s="4" t="s">
        <v>779</v>
      </c>
      <c r="G7037" s="4">
        <v>195080.5</v>
      </c>
      <c r="H7037" s="3" t="s">
        <v>53</v>
      </c>
      <c r="I7037" s="3"/>
      <c r="J7037" s="3" t="s">
        <v>54</v>
      </c>
      <c r="K7037" s="3"/>
      <c r="L7037" s="5">
        <v>12</v>
      </c>
    </row>
    <row r="7038" spans="1:13" s="6" customFormat="1" ht="11.25" x14ac:dyDescent="0.2">
      <c r="A7038" s="1" t="s">
        <v>51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</row>
    <row r="7039" spans="1:13" s="6" customFormat="1" ht="11.25" x14ac:dyDescent="0.2">
      <c r="A7039" s="1" t="s">
        <v>51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</row>
    <row r="7040" spans="1:13" s="6" customFormat="1" ht="11.25" x14ac:dyDescent="0.2">
      <c r="A7040" s="1" t="s">
        <v>55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</row>
    <row r="7041" spans="1:13" s="6" customFormat="1" ht="11.25" x14ac:dyDescent="0.2">
      <c r="A7041" s="1" t="s">
        <v>55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</row>
    <row r="7042" spans="1:13" s="6" customFormat="1" ht="11.25" x14ac:dyDescent="0.2">
      <c r="A7042" s="1" t="s">
        <v>55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56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57</v>
      </c>
    </row>
    <row r="7045" spans="1:13" s="6" customFormat="1" ht="11.25" x14ac:dyDescent="0.2">
      <c r="A7045" s="1" t="s">
        <v>58</v>
      </c>
      <c r="B7045" s="2">
        <v>131.03011000000001</v>
      </c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57</v>
      </c>
    </row>
    <row r="7046" spans="1:13" s="6" customFormat="1" ht="11.25" x14ac:dyDescent="0.2">
      <c r="A7046" s="1" t="s">
        <v>59</v>
      </c>
      <c r="B7046" s="2">
        <v>131.10769300000001</v>
      </c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57</v>
      </c>
    </row>
    <row r="7047" spans="1:13" s="6" customFormat="1" ht="11.25" x14ac:dyDescent="0.2">
      <c r="A7047" s="1" t="s">
        <v>60</v>
      </c>
      <c r="B7047" s="2">
        <v>131.24010000000001</v>
      </c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57</v>
      </c>
    </row>
    <row r="7048" spans="1:13" s="6" customFormat="1" ht="11.25" x14ac:dyDescent="0.2">
      <c r="A7048" s="1" t="s">
        <v>61</v>
      </c>
      <c r="B7048" s="2">
        <v>130.81668999999999</v>
      </c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57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62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63</v>
      </c>
    </row>
    <row r="7051" spans="1:13" s="6" customFormat="1" ht="11.25" x14ac:dyDescent="0.2">
      <c r="A7051" s="1" t="s">
        <v>64</v>
      </c>
      <c r="B7051" s="2">
        <v>10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63</v>
      </c>
    </row>
    <row r="7052" spans="1:13" s="6" customFormat="1" ht="11.25" x14ac:dyDescent="0.2">
      <c r="A7052" s="1" t="s">
        <v>65</v>
      </c>
      <c r="B7052" s="2">
        <v>10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63</v>
      </c>
    </row>
    <row r="7053" spans="1:13" s="6" customFormat="1" ht="11.25" x14ac:dyDescent="0.2">
      <c r="A7053" s="1" t="s">
        <v>66</v>
      </c>
      <c r="B7053" s="2">
        <v>2254203.29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63</v>
      </c>
    </row>
    <row r="7054" spans="1:13" s="6" customFormat="1" ht="21" x14ac:dyDescent="0.2">
      <c r="A7054" s="1" t="s">
        <v>67</v>
      </c>
      <c r="B7054" s="2">
        <v>0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63</v>
      </c>
    </row>
    <row r="7055" spans="1:13" s="6" customFormat="1" ht="11.25" x14ac:dyDescent="0.2">
      <c r="A7055" s="1" t="s">
        <v>68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63</v>
      </c>
    </row>
    <row r="7056" spans="1:13" s="6" customFormat="1" ht="11.25" x14ac:dyDescent="0.2">
      <c r="A7056" s="1" t="s">
        <v>69</v>
      </c>
      <c r="B7056" s="2">
        <v>197711.62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63</v>
      </c>
    </row>
    <row r="7057" spans="1:13" s="6" customFormat="1" ht="11.25" x14ac:dyDescent="0.2">
      <c r="A7057" s="1" t="s">
        <v>70</v>
      </c>
      <c r="B7057" s="2">
        <v>322363.3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63</v>
      </c>
    </row>
    <row r="7058" spans="1:13" s="6" customFormat="1" ht="11.25" x14ac:dyDescent="0.2">
      <c r="A7058" s="1" t="s">
        <v>71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63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72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73</v>
      </c>
    </row>
    <row r="7061" spans="1:13" s="6" customFormat="1" ht="11.25" x14ac:dyDescent="0.2">
      <c r="A7061" s="1" t="s">
        <v>74</v>
      </c>
      <c r="B7061" s="2" t="s">
        <v>780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73</v>
      </c>
    </row>
    <row r="7062" spans="1:13" s="6" customFormat="1" ht="11.25" x14ac:dyDescent="0.2">
      <c r="A7062" s="1" t="s">
        <v>75</v>
      </c>
      <c r="B7062" s="2" t="s">
        <v>780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73</v>
      </c>
    </row>
    <row r="7063" spans="1:13" s="6" customFormat="1" ht="21" x14ac:dyDescent="0.2">
      <c r="A7063" s="1" t="s">
        <v>76</v>
      </c>
      <c r="B7063" s="2" t="s">
        <v>781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73</v>
      </c>
    </row>
    <row r="7064" spans="1:13" s="6" customFormat="1" ht="21" x14ac:dyDescent="0.2">
      <c r="A7064" s="1" t="s">
        <v>77</v>
      </c>
      <c r="B7064" s="2" t="s">
        <v>781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73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782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783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784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785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33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83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83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83</v>
      </c>
    </row>
    <row r="7081" spans="1:13" s="6" customFormat="1" ht="11.25" x14ac:dyDescent="0.2">
      <c r="A7081" s="1" t="s">
        <v>50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83</v>
      </c>
    </row>
    <row r="7082" spans="1:13" s="6" customFormat="1" ht="11.25" x14ac:dyDescent="0.2">
      <c r="A7082" s="1" t="s">
        <v>50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83</v>
      </c>
    </row>
    <row r="7083" spans="1:13" s="6" customFormat="1" ht="11.25" x14ac:dyDescent="0.2">
      <c r="A7083" s="1" t="s">
        <v>50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83</v>
      </c>
    </row>
    <row r="7084" spans="1:13" s="6" customFormat="1" ht="11.25" x14ac:dyDescent="0.2">
      <c r="A7084" s="1" t="s">
        <v>51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83</v>
      </c>
    </row>
    <row r="7085" spans="1:13" s="6" customFormat="1" ht="11.25" x14ac:dyDescent="0.2">
      <c r="A7085" s="1" t="s">
        <v>51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83</v>
      </c>
    </row>
    <row r="7086" spans="1:13" s="6" customFormat="1" ht="11.25" x14ac:dyDescent="0.2">
      <c r="A7086" s="1" t="s">
        <v>51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83</v>
      </c>
    </row>
    <row r="7087" spans="1:13" s="6" customFormat="1" ht="11.25" x14ac:dyDescent="0.2">
      <c r="A7087" s="1" t="s">
        <v>55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83</v>
      </c>
    </row>
    <row r="7088" spans="1:13" s="6" customFormat="1" ht="11.25" x14ac:dyDescent="0.2">
      <c r="A7088" s="1" t="s">
        <v>55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83</v>
      </c>
    </row>
    <row r="7089" spans="1:13" s="6" customFormat="1" ht="11.25" x14ac:dyDescent="0.2">
      <c r="A7089" s="1" t="s">
        <v>55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83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56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57</v>
      </c>
    </row>
    <row r="7092" spans="1:13" s="6" customFormat="1" ht="11.25" x14ac:dyDescent="0.2">
      <c r="A7092" s="1" t="s">
        <v>60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57</v>
      </c>
    </row>
    <row r="7093" spans="1:13" s="6" customFormat="1" ht="11.25" x14ac:dyDescent="0.2">
      <c r="A7093" s="1" t="s">
        <v>61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57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57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57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62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63</v>
      </c>
    </row>
    <row r="7098" spans="1:13" s="6" customFormat="1" ht="11.25" x14ac:dyDescent="0.2">
      <c r="A7098" s="1" t="s">
        <v>64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63</v>
      </c>
    </row>
    <row r="7099" spans="1:13" s="6" customFormat="1" ht="11.25" x14ac:dyDescent="0.2">
      <c r="A7099" s="1" t="s">
        <v>65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63</v>
      </c>
    </row>
    <row r="7100" spans="1:13" s="6" customFormat="1" ht="11.25" x14ac:dyDescent="0.2">
      <c r="A7100" s="1" t="s">
        <v>66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63</v>
      </c>
    </row>
    <row r="7101" spans="1:13" s="6" customFormat="1" ht="21" x14ac:dyDescent="0.2">
      <c r="A7101" s="1" t="s">
        <v>67</v>
      </c>
      <c r="B7101" s="2">
        <v>1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63</v>
      </c>
    </row>
    <row r="7102" spans="1:13" s="6" customFormat="1" ht="11.25" x14ac:dyDescent="0.2">
      <c r="A7102" s="1" t="s">
        <v>68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63</v>
      </c>
    </row>
    <row r="7103" spans="1:13" s="6" customFormat="1" ht="11.25" x14ac:dyDescent="0.2">
      <c r="A7103" s="1" t="s">
        <v>69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63</v>
      </c>
    </row>
    <row r="7104" spans="1:13" s="6" customFormat="1" ht="11.25" x14ac:dyDescent="0.2">
      <c r="A7104" s="1" t="s">
        <v>70</v>
      </c>
      <c r="B7104" s="2">
        <v>23980476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63</v>
      </c>
    </row>
    <row r="7105" spans="1:13" s="6" customFormat="1" ht="11.25" x14ac:dyDescent="0.2">
      <c r="A7105" s="1" t="s">
        <v>71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63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72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73</v>
      </c>
    </row>
    <row r="7108" spans="1:13" s="6" customFormat="1" ht="11.25" x14ac:dyDescent="0.2">
      <c r="A7108" s="1" t="s">
        <v>74</v>
      </c>
      <c r="B7108" s="2" t="s">
        <v>84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73</v>
      </c>
    </row>
    <row r="7109" spans="1:13" s="6" customFormat="1" ht="11.25" x14ac:dyDescent="0.2">
      <c r="A7109" s="1" t="s">
        <v>75</v>
      </c>
      <c r="B7109" s="2" t="s">
        <v>84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73</v>
      </c>
    </row>
    <row r="7110" spans="1:13" s="6" customFormat="1" ht="21" x14ac:dyDescent="0.2">
      <c r="A7110" s="1" t="s">
        <v>76</v>
      </c>
      <c r="B7110" s="2" t="s">
        <v>84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73</v>
      </c>
    </row>
    <row r="7111" spans="1:13" s="6" customFormat="1" ht="21" x14ac:dyDescent="0.2">
      <c r="A7111" s="1" t="s">
        <v>77</v>
      </c>
      <c r="B7111" s="2" t="s">
        <v>84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73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786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787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788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789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421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50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</row>
    <row r="7129" spans="1:12" s="6" customFormat="1" ht="11.25" x14ac:dyDescent="0.2">
      <c r="A7129" s="1" t="s">
        <v>50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</row>
    <row r="7130" spans="1:12" s="6" customFormat="1" ht="11.25" x14ac:dyDescent="0.2">
      <c r="A7130" s="1" t="s">
        <v>50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51</v>
      </c>
      <c r="B7131" s="2">
        <v>1</v>
      </c>
      <c r="C7131" s="3"/>
      <c r="D7131" s="3"/>
      <c r="E7131" s="4">
        <v>0.88205999999999996</v>
      </c>
      <c r="F7131" s="4" t="s">
        <v>790</v>
      </c>
      <c r="G7131" s="4">
        <v>34479.01</v>
      </c>
      <c r="H7131" s="3" t="s">
        <v>91</v>
      </c>
      <c r="I7131" s="3"/>
      <c r="J7131" s="3" t="s">
        <v>54</v>
      </c>
      <c r="K7131" s="3"/>
      <c r="L7131" s="5">
        <v>12</v>
      </c>
    </row>
    <row r="7132" spans="1:12" s="6" customFormat="1" ht="11.25" x14ac:dyDescent="0.2">
      <c r="A7132" s="1" t="s">
        <v>51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51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55</v>
      </c>
      <c r="B7134" s="2">
        <v>1</v>
      </c>
      <c r="C7134" s="3"/>
      <c r="D7134" s="3"/>
      <c r="E7134" s="4">
        <v>0.88190999999999997</v>
      </c>
      <c r="F7134" s="4" t="s">
        <v>791</v>
      </c>
      <c r="G7134" s="4">
        <v>24764.04</v>
      </c>
      <c r="H7134" s="3" t="s">
        <v>91</v>
      </c>
      <c r="I7134" s="3"/>
      <c r="J7134" s="3" t="s">
        <v>54</v>
      </c>
      <c r="K7134" s="3"/>
      <c r="L7134" s="5">
        <v>12</v>
      </c>
    </row>
    <row r="7135" spans="1:12" s="6" customFormat="1" ht="11.25" x14ac:dyDescent="0.2">
      <c r="A7135" s="1" t="s">
        <v>55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55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56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57</v>
      </c>
    </row>
    <row r="7139" spans="1:13" s="6" customFormat="1" ht="11.25" x14ac:dyDescent="0.2">
      <c r="A7139" s="1" t="s">
        <v>58</v>
      </c>
      <c r="B7139" s="2">
        <v>0.88290999999999997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57</v>
      </c>
    </row>
    <row r="7140" spans="1:13" s="6" customFormat="1" ht="11.25" x14ac:dyDescent="0.2">
      <c r="A7140" s="1" t="s">
        <v>59</v>
      </c>
      <c r="B7140" s="2">
        <v>0.88261100000000003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57</v>
      </c>
    </row>
    <row r="7141" spans="1:13" s="6" customFormat="1" ht="11.25" x14ac:dyDescent="0.2">
      <c r="A7141" s="1" t="s">
        <v>60</v>
      </c>
      <c r="B7141" s="2">
        <v>0.88348000000000004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57</v>
      </c>
    </row>
    <row r="7142" spans="1:13" s="6" customFormat="1" ht="11.25" x14ac:dyDescent="0.2">
      <c r="A7142" s="1" t="s">
        <v>61</v>
      </c>
      <c r="B7142" s="2">
        <v>0.88190999999999997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57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62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63</v>
      </c>
    </row>
    <row r="7145" spans="1:13" s="6" customFormat="1" ht="11.25" x14ac:dyDescent="0.2">
      <c r="A7145" s="1" t="s">
        <v>64</v>
      </c>
      <c r="B7145" s="2">
        <v>8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63</v>
      </c>
    </row>
    <row r="7146" spans="1:13" s="6" customFormat="1" ht="11.25" x14ac:dyDescent="0.2">
      <c r="A7146" s="1" t="s">
        <v>65</v>
      </c>
      <c r="B7146" s="2">
        <v>8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63</v>
      </c>
    </row>
    <row r="7147" spans="1:13" s="6" customFormat="1" ht="11.25" x14ac:dyDescent="0.2">
      <c r="A7147" s="1" t="s">
        <v>66</v>
      </c>
      <c r="B7147" s="2">
        <v>180306.83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63</v>
      </c>
    </row>
    <row r="7148" spans="1:13" s="6" customFormat="1" ht="21" x14ac:dyDescent="0.2">
      <c r="A7148" s="1" t="s">
        <v>67</v>
      </c>
      <c r="B7148" s="2">
        <v>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63</v>
      </c>
    </row>
    <row r="7149" spans="1:13" s="6" customFormat="1" ht="11.25" x14ac:dyDescent="0.2">
      <c r="A7149" s="1" t="s">
        <v>68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63</v>
      </c>
    </row>
    <row r="7150" spans="1:13" s="6" customFormat="1" ht="11.25" x14ac:dyDescent="0.2">
      <c r="A7150" s="1" t="s">
        <v>69</v>
      </c>
      <c r="B7150" s="2">
        <v>13058.72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63</v>
      </c>
    </row>
    <row r="7151" spans="1:13" s="6" customFormat="1" ht="11.25" x14ac:dyDescent="0.2">
      <c r="A7151" s="1" t="s">
        <v>70</v>
      </c>
      <c r="B7151" s="2">
        <v>11517.61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63</v>
      </c>
    </row>
    <row r="7152" spans="1:13" s="6" customFormat="1" ht="11.25" x14ac:dyDescent="0.2">
      <c r="A7152" s="1" t="s">
        <v>71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63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72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73</v>
      </c>
    </row>
    <row r="7155" spans="1:13" s="6" customFormat="1" ht="11.25" x14ac:dyDescent="0.2">
      <c r="A7155" s="1" t="s">
        <v>74</v>
      </c>
      <c r="B7155" s="2" t="s">
        <v>191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73</v>
      </c>
    </row>
    <row r="7156" spans="1:13" s="6" customFormat="1" ht="11.25" x14ac:dyDescent="0.2">
      <c r="A7156" s="1" t="s">
        <v>75</v>
      </c>
      <c r="B7156" s="2" t="s">
        <v>792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73</v>
      </c>
    </row>
    <row r="7157" spans="1:13" s="6" customFormat="1" ht="21" x14ac:dyDescent="0.2">
      <c r="A7157" s="1" t="s">
        <v>76</v>
      </c>
      <c r="B7157" s="2" t="s">
        <v>84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73</v>
      </c>
    </row>
    <row r="7158" spans="1:13" s="6" customFormat="1" ht="21" x14ac:dyDescent="0.2">
      <c r="A7158" s="1" t="s">
        <v>77</v>
      </c>
      <c r="B7158" s="2" t="s">
        <v>84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73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793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794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795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796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151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83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83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83</v>
      </c>
    </row>
    <row r="7175" spans="1:13" s="6" customFormat="1" ht="11.25" x14ac:dyDescent="0.2">
      <c r="A7175" s="1" t="s">
        <v>50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83</v>
      </c>
    </row>
    <row r="7176" spans="1:13" s="6" customFormat="1" ht="11.25" x14ac:dyDescent="0.2">
      <c r="A7176" s="1" t="s">
        <v>50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83</v>
      </c>
    </row>
    <row r="7177" spans="1:13" s="6" customFormat="1" ht="11.25" x14ac:dyDescent="0.2">
      <c r="A7177" s="1" t="s">
        <v>50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83</v>
      </c>
    </row>
    <row r="7178" spans="1:13" s="6" customFormat="1" ht="11.25" x14ac:dyDescent="0.2">
      <c r="A7178" s="1" t="s">
        <v>51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83</v>
      </c>
    </row>
    <row r="7179" spans="1:13" s="6" customFormat="1" ht="11.25" x14ac:dyDescent="0.2">
      <c r="A7179" s="1" t="s">
        <v>51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83</v>
      </c>
    </row>
    <row r="7180" spans="1:13" s="6" customFormat="1" ht="11.25" x14ac:dyDescent="0.2">
      <c r="A7180" s="1" t="s">
        <v>51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83</v>
      </c>
    </row>
    <row r="7181" spans="1:13" s="6" customFormat="1" ht="11.25" x14ac:dyDescent="0.2">
      <c r="A7181" s="1" t="s">
        <v>55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83</v>
      </c>
    </row>
    <row r="7182" spans="1:13" s="6" customFormat="1" ht="11.25" x14ac:dyDescent="0.2">
      <c r="A7182" s="1" t="s">
        <v>55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83</v>
      </c>
    </row>
    <row r="7183" spans="1:13" s="6" customFormat="1" ht="11.25" x14ac:dyDescent="0.2">
      <c r="A7183" s="1" t="s">
        <v>55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83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56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57</v>
      </c>
    </row>
    <row r="7186" spans="1:13" s="6" customFormat="1" ht="11.25" x14ac:dyDescent="0.2">
      <c r="A7186" s="1" t="s">
        <v>60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57</v>
      </c>
    </row>
    <row r="7187" spans="1:13" s="6" customFormat="1" ht="11.25" x14ac:dyDescent="0.2">
      <c r="A7187" s="1" t="s">
        <v>61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57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57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57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62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63</v>
      </c>
    </row>
    <row r="7192" spans="1:13" s="6" customFormat="1" ht="11.25" x14ac:dyDescent="0.2">
      <c r="A7192" s="1" t="s">
        <v>64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63</v>
      </c>
    </row>
    <row r="7193" spans="1:13" s="6" customFormat="1" ht="11.25" x14ac:dyDescent="0.2">
      <c r="A7193" s="1" t="s">
        <v>65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63</v>
      </c>
    </row>
    <row r="7194" spans="1:13" s="6" customFormat="1" ht="11.25" x14ac:dyDescent="0.2">
      <c r="A7194" s="1" t="s">
        <v>66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63</v>
      </c>
    </row>
    <row r="7195" spans="1:13" s="6" customFormat="1" ht="21" x14ac:dyDescent="0.2">
      <c r="A7195" s="1" t="s">
        <v>67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63</v>
      </c>
    </row>
    <row r="7196" spans="1:13" s="6" customFormat="1" ht="11.25" x14ac:dyDescent="0.2">
      <c r="A7196" s="1" t="s">
        <v>68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63</v>
      </c>
    </row>
    <row r="7197" spans="1:13" s="6" customFormat="1" ht="11.25" x14ac:dyDescent="0.2">
      <c r="A7197" s="1" t="s">
        <v>69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63</v>
      </c>
    </row>
    <row r="7198" spans="1:13" s="6" customFormat="1" ht="11.25" x14ac:dyDescent="0.2">
      <c r="A7198" s="1" t="s">
        <v>70</v>
      </c>
      <c r="B7198" s="2">
        <v>1000000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63</v>
      </c>
    </row>
    <row r="7199" spans="1:13" s="6" customFormat="1" ht="11.25" x14ac:dyDescent="0.2">
      <c r="A7199" s="1" t="s">
        <v>71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63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72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73</v>
      </c>
    </row>
    <row r="7202" spans="1:13" s="6" customFormat="1" ht="11.25" x14ac:dyDescent="0.2">
      <c r="A7202" s="1" t="s">
        <v>74</v>
      </c>
      <c r="B7202" s="2" t="s">
        <v>84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73</v>
      </c>
    </row>
    <row r="7203" spans="1:13" s="6" customFormat="1" ht="11.25" x14ac:dyDescent="0.2">
      <c r="A7203" s="1" t="s">
        <v>75</v>
      </c>
      <c r="B7203" s="2" t="s">
        <v>84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73</v>
      </c>
    </row>
    <row r="7204" spans="1:13" s="6" customFormat="1" ht="21" x14ac:dyDescent="0.2">
      <c r="A7204" s="1" t="s">
        <v>76</v>
      </c>
      <c r="B7204" s="2" t="s">
        <v>84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73</v>
      </c>
    </row>
    <row r="7205" spans="1:13" s="6" customFormat="1" ht="21" x14ac:dyDescent="0.2">
      <c r="A7205" s="1" t="s">
        <v>77</v>
      </c>
      <c r="B7205" s="2" t="s">
        <v>84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73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797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798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799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800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183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50</v>
      </c>
      <c r="B7222" s="2">
        <v>1</v>
      </c>
      <c r="C7222" s="3"/>
      <c r="D7222" s="3"/>
      <c r="E7222" s="4">
        <v>1.4029100000000001</v>
      </c>
      <c r="F7222" s="4" t="s">
        <v>801</v>
      </c>
      <c r="G7222" s="4">
        <v>5673.81</v>
      </c>
      <c r="H7222" s="3" t="s">
        <v>91</v>
      </c>
      <c r="I7222" s="3"/>
      <c r="J7222" s="3" t="s">
        <v>54</v>
      </c>
      <c r="K7222" s="3"/>
      <c r="L7222" s="5">
        <v>12</v>
      </c>
    </row>
    <row r="7223" spans="1:13" s="6" customFormat="1" ht="11.25" x14ac:dyDescent="0.2">
      <c r="A7223" s="1" t="s">
        <v>50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50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51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</row>
    <row r="7226" spans="1:13" s="6" customFormat="1" ht="11.25" x14ac:dyDescent="0.2">
      <c r="A7226" s="1" t="s">
        <v>51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51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55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55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55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56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57</v>
      </c>
    </row>
    <row r="7233" spans="1:13" s="6" customFormat="1" ht="11.25" x14ac:dyDescent="0.2">
      <c r="A7233" s="1" t="s">
        <v>58</v>
      </c>
      <c r="B7233" s="2">
        <v>1.4029100000000001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57</v>
      </c>
    </row>
    <row r="7234" spans="1:13" s="6" customFormat="1" ht="11.25" x14ac:dyDescent="0.2">
      <c r="A7234" s="1" t="s">
        <v>59</v>
      </c>
      <c r="B7234" s="2">
        <v>1.4029100000000001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57</v>
      </c>
    </row>
    <row r="7235" spans="1:13" s="6" customFormat="1" ht="11.25" x14ac:dyDescent="0.2">
      <c r="A7235" s="1" t="s">
        <v>60</v>
      </c>
      <c r="B7235" s="2">
        <v>1.4029100000000001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57</v>
      </c>
    </row>
    <row r="7236" spans="1:13" s="6" customFormat="1" ht="11.25" x14ac:dyDescent="0.2">
      <c r="A7236" s="1" t="s">
        <v>61</v>
      </c>
      <c r="B7236" s="2">
        <v>1.4029100000000001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57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62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63</v>
      </c>
    </row>
    <row r="7239" spans="1:13" s="6" customFormat="1" ht="11.25" x14ac:dyDescent="0.2">
      <c r="A7239" s="1" t="s">
        <v>64</v>
      </c>
      <c r="B7239" s="2">
        <v>1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63</v>
      </c>
    </row>
    <row r="7240" spans="1:13" s="6" customFormat="1" ht="11.25" x14ac:dyDescent="0.2">
      <c r="A7240" s="1" t="s">
        <v>65</v>
      </c>
      <c r="B7240" s="2">
        <v>1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63</v>
      </c>
    </row>
    <row r="7241" spans="1:13" s="6" customFormat="1" ht="11.25" x14ac:dyDescent="0.2">
      <c r="A7241" s="1" t="s">
        <v>66</v>
      </c>
      <c r="B7241" s="2">
        <v>5673.81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63</v>
      </c>
    </row>
    <row r="7242" spans="1:13" s="6" customFormat="1" ht="21" x14ac:dyDescent="0.2">
      <c r="A7242" s="1" t="s">
        <v>67</v>
      </c>
      <c r="B7242" s="2">
        <v>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63</v>
      </c>
    </row>
    <row r="7243" spans="1:13" s="6" customFormat="1" ht="11.25" x14ac:dyDescent="0.2">
      <c r="A7243" s="1" t="s">
        <v>68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63</v>
      </c>
    </row>
    <row r="7244" spans="1:13" s="6" customFormat="1" ht="11.25" x14ac:dyDescent="0.2">
      <c r="A7244" s="1" t="s">
        <v>69</v>
      </c>
      <c r="B7244" s="2">
        <v>5673.81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63</v>
      </c>
    </row>
    <row r="7245" spans="1:13" s="6" customFormat="1" ht="11.25" x14ac:dyDescent="0.2">
      <c r="A7245" s="1" t="s">
        <v>70</v>
      </c>
      <c r="B7245" s="2">
        <v>5673.81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63</v>
      </c>
    </row>
    <row r="7246" spans="1:13" s="6" customFormat="1" ht="11.25" x14ac:dyDescent="0.2">
      <c r="A7246" s="1" t="s">
        <v>71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63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72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73</v>
      </c>
    </row>
    <row r="7249" spans="1:13" s="6" customFormat="1" ht="11.25" x14ac:dyDescent="0.2">
      <c r="A7249" s="1" t="s">
        <v>74</v>
      </c>
      <c r="B7249" s="2" t="s">
        <v>802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73</v>
      </c>
    </row>
    <row r="7250" spans="1:13" s="6" customFormat="1" ht="11.25" x14ac:dyDescent="0.2">
      <c r="A7250" s="1" t="s">
        <v>75</v>
      </c>
      <c r="B7250" s="2" t="s">
        <v>802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73</v>
      </c>
    </row>
    <row r="7251" spans="1:13" s="6" customFormat="1" ht="21" x14ac:dyDescent="0.2">
      <c r="A7251" s="1" t="s">
        <v>76</v>
      </c>
      <c r="B7251" s="2" t="s">
        <v>802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73</v>
      </c>
    </row>
    <row r="7252" spans="1:13" s="6" customFormat="1" ht="21" x14ac:dyDescent="0.2">
      <c r="A7252" s="1" t="s">
        <v>77</v>
      </c>
      <c r="B7252" s="2" t="s">
        <v>802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73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803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804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805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806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97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83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83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83</v>
      </c>
    </row>
    <row r="7269" spans="1:13" s="6" customFormat="1" ht="11.25" x14ac:dyDescent="0.2">
      <c r="A7269" s="1" t="s">
        <v>50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83</v>
      </c>
    </row>
    <row r="7270" spans="1:13" s="6" customFormat="1" ht="11.25" x14ac:dyDescent="0.2">
      <c r="A7270" s="1" t="s">
        <v>50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83</v>
      </c>
    </row>
    <row r="7271" spans="1:13" s="6" customFormat="1" ht="11.25" x14ac:dyDescent="0.2">
      <c r="A7271" s="1" t="s">
        <v>50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83</v>
      </c>
    </row>
    <row r="7272" spans="1:13" s="6" customFormat="1" ht="11.25" x14ac:dyDescent="0.2">
      <c r="A7272" s="1" t="s">
        <v>51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83</v>
      </c>
    </row>
    <row r="7273" spans="1:13" s="6" customFormat="1" ht="11.25" x14ac:dyDescent="0.2">
      <c r="A7273" s="1" t="s">
        <v>51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83</v>
      </c>
    </row>
    <row r="7274" spans="1:13" s="6" customFormat="1" ht="11.25" x14ac:dyDescent="0.2">
      <c r="A7274" s="1" t="s">
        <v>51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83</v>
      </c>
    </row>
    <row r="7275" spans="1:13" s="6" customFormat="1" ht="11.25" x14ac:dyDescent="0.2">
      <c r="A7275" s="1" t="s">
        <v>55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83</v>
      </c>
    </row>
    <row r="7276" spans="1:13" s="6" customFormat="1" ht="11.25" x14ac:dyDescent="0.2">
      <c r="A7276" s="1" t="s">
        <v>55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83</v>
      </c>
    </row>
    <row r="7277" spans="1:13" s="6" customFormat="1" ht="11.25" x14ac:dyDescent="0.2">
      <c r="A7277" s="1" t="s">
        <v>55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83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56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57</v>
      </c>
    </row>
    <row r="7280" spans="1:13" s="6" customFormat="1" ht="11.25" x14ac:dyDescent="0.2">
      <c r="A7280" s="1" t="s">
        <v>60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57</v>
      </c>
    </row>
    <row r="7281" spans="1:13" s="6" customFormat="1" ht="11.25" x14ac:dyDescent="0.2">
      <c r="A7281" s="1" t="s">
        <v>61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57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57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57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62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63</v>
      </c>
    </row>
    <row r="7286" spans="1:13" s="6" customFormat="1" ht="11.25" x14ac:dyDescent="0.2">
      <c r="A7286" s="1" t="s">
        <v>64</v>
      </c>
      <c r="B7286" s="2">
        <v>3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63</v>
      </c>
    </row>
    <row r="7287" spans="1:13" s="6" customFormat="1" ht="11.25" x14ac:dyDescent="0.2">
      <c r="A7287" s="1" t="s">
        <v>65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63</v>
      </c>
    </row>
    <row r="7288" spans="1:13" s="6" customFormat="1" ht="11.25" x14ac:dyDescent="0.2">
      <c r="A7288" s="1" t="s">
        <v>66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63</v>
      </c>
    </row>
    <row r="7289" spans="1:13" s="6" customFormat="1" ht="21" x14ac:dyDescent="0.2">
      <c r="A7289" s="1" t="s">
        <v>67</v>
      </c>
      <c r="B7289" s="2">
        <v>3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63</v>
      </c>
    </row>
    <row r="7290" spans="1:13" s="6" customFormat="1" ht="11.25" x14ac:dyDescent="0.2">
      <c r="A7290" s="1" t="s">
        <v>68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63</v>
      </c>
    </row>
    <row r="7291" spans="1:13" s="6" customFormat="1" ht="11.25" x14ac:dyDescent="0.2">
      <c r="A7291" s="1" t="s">
        <v>69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63</v>
      </c>
    </row>
    <row r="7292" spans="1:13" s="6" customFormat="1" ht="11.25" x14ac:dyDescent="0.2">
      <c r="A7292" s="1" t="s">
        <v>70</v>
      </c>
      <c r="B7292" s="2">
        <v>1000000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63</v>
      </c>
    </row>
    <row r="7293" spans="1:13" s="6" customFormat="1" ht="11.25" x14ac:dyDescent="0.2">
      <c r="A7293" s="1" t="s">
        <v>71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63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72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73</v>
      </c>
    </row>
    <row r="7296" spans="1:13" s="6" customFormat="1" ht="11.25" x14ac:dyDescent="0.2">
      <c r="A7296" s="1" t="s">
        <v>74</v>
      </c>
      <c r="B7296" s="2" t="s">
        <v>84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73</v>
      </c>
    </row>
    <row r="7297" spans="1:13" s="6" customFormat="1" ht="11.25" x14ac:dyDescent="0.2">
      <c r="A7297" s="1" t="s">
        <v>75</v>
      </c>
      <c r="B7297" s="2" t="s">
        <v>84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73</v>
      </c>
    </row>
    <row r="7298" spans="1:13" s="6" customFormat="1" ht="21" x14ac:dyDescent="0.2">
      <c r="A7298" s="1" t="s">
        <v>76</v>
      </c>
      <c r="B7298" s="2" t="s">
        <v>84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73</v>
      </c>
    </row>
    <row r="7299" spans="1:13" s="6" customFormat="1" ht="21" x14ac:dyDescent="0.2">
      <c r="A7299" s="1" t="s">
        <v>77</v>
      </c>
      <c r="B7299" s="2" t="s">
        <v>84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73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807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808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809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810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563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</row>
    <row r="7316" spans="1:13" s="6" customFormat="1" ht="11.25" x14ac:dyDescent="0.2">
      <c r="A7316" s="1" t="s">
        <v>50</v>
      </c>
      <c r="B7316" s="2">
        <v>1</v>
      </c>
      <c r="C7316" s="3"/>
      <c r="D7316" s="3"/>
      <c r="E7316" s="4">
        <v>147.05882</v>
      </c>
      <c r="F7316" s="4" t="s">
        <v>811</v>
      </c>
      <c r="G7316" s="4">
        <v>0.51</v>
      </c>
      <c r="H7316" s="3" t="s">
        <v>53</v>
      </c>
      <c r="I7316" s="3"/>
      <c r="J7316" s="3" t="s">
        <v>54</v>
      </c>
      <c r="K7316" s="3"/>
      <c r="L7316" s="5">
        <v>12</v>
      </c>
    </row>
    <row r="7317" spans="1:13" s="6" customFormat="1" ht="11.25" x14ac:dyDescent="0.2">
      <c r="A7317" s="1" t="s">
        <v>50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</row>
    <row r="7318" spans="1:13" s="6" customFormat="1" ht="11.25" x14ac:dyDescent="0.2">
      <c r="A7318" s="1" t="s">
        <v>50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</row>
    <row r="7319" spans="1:13" s="6" customFormat="1" ht="11.25" x14ac:dyDescent="0.2">
      <c r="A7319" s="1" t="s">
        <v>51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</row>
    <row r="7320" spans="1:13" s="6" customFormat="1" ht="11.25" x14ac:dyDescent="0.2">
      <c r="A7320" s="1" t="s">
        <v>51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</row>
    <row r="7321" spans="1:13" s="6" customFormat="1" ht="11.25" x14ac:dyDescent="0.2">
      <c r="A7321" s="1" t="s">
        <v>51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</row>
    <row r="7322" spans="1:13" s="6" customFormat="1" ht="11.25" x14ac:dyDescent="0.2">
      <c r="A7322" s="1" t="s">
        <v>55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</row>
    <row r="7323" spans="1:13" s="6" customFormat="1" ht="11.25" x14ac:dyDescent="0.2">
      <c r="A7323" s="1" t="s">
        <v>55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</row>
    <row r="7324" spans="1:13" s="6" customFormat="1" ht="11.25" x14ac:dyDescent="0.2">
      <c r="A7324" s="1" t="s">
        <v>55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56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57</v>
      </c>
    </row>
    <row r="7327" spans="1:13" s="6" customFormat="1" ht="11.25" x14ac:dyDescent="0.2">
      <c r="A7327" s="1" t="s">
        <v>58</v>
      </c>
      <c r="B7327" s="2">
        <v>147.05882</v>
      </c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57</v>
      </c>
    </row>
    <row r="7328" spans="1:13" s="6" customFormat="1" ht="11.25" x14ac:dyDescent="0.2">
      <c r="A7328" s="1" t="s">
        <v>59</v>
      </c>
      <c r="B7328" s="2">
        <v>147.05882</v>
      </c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57</v>
      </c>
    </row>
    <row r="7329" spans="1:13" s="6" customFormat="1" ht="11.25" x14ac:dyDescent="0.2">
      <c r="A7329" s="1" t="s">
        <v>60</v>
      </c>
      <c r="B7329" s="2">
        <v>147.05882</v>
      </c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57</v>
      </c>
    </row>
    <row r="7330" spans="1:13" s="6" customFormat="1" ht="11.25" x14ac:dyDescent="0.2">
      <c r="A7330" s="1" t="s">
        <v>61</v>
      </c>
      <c r="B7330" s="2">
        <v>147.05882</v>
      </c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57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62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63</v>
      </c>
    </row>
    <row r="7333" spans="1:13" s="6" customFormat="1" ht="11.25" x14ac:dyDescent="0.2">
      <c r="A7333" s="1" t="s">
        <v>64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63</v>
      </c>
    </row>
    <row r="7334" spans="1:13" s="6" customFormat="1" ht="11.25" x14ac:dyDescent="0.2">
      <c r="A7334" s="1" t="s">
        <v>65</v>
      </c>
      <c r="B7334" s="2">
        <v>1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63</v>
      </c>
    </row>
    <row r="7335" spans="1:13" s="6" customFormat="1" ht="11.25" x14ac:dyDescent="0.2">
      <c r="A7335" s="1" t="s">
        <v>66</v>
      </c>
      <c r="B7335" s="2">
        <v>0.51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63</v>
      </c>
    </row>
    <row r="7336" spans="1:13" s="6" customFormat="1" ht="21" x14ac:dyDescent="0.2">
      <c r="A7336" s="1" t="s">
        <v>67</v>
      </c>
      <c r="B7336" s="2">
        <v>0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63</v>
      </c>
    </row>
    <row r="7337" spans="1:13" s="6" customFormat="1" ht="11.25" x14ac:dyDescent="0.2">
      <c r="A7337" s="1" t="s">
        <v>68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63</v>
      </c>
    </row>
    <row r="7338" spans="1:13" s="6" customFormat="1" ht="11.25" x14ac:dyDescent="0.2">
      <c r="A7338" s="1" t="s">
        <v>69</v>
      </c>
      <c r="B7338" s="2">
        <v>0.51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63</v>
      </c>
    </row>
    <row r="7339" spans="1:13" s="6" customFormat="1" ht="11.25" x14ac:dyDescent="0.2">
      <c r="A7339" s="1" t="s">
        <v>70</v>
      </c>
      <c r="B7339" s="2">
        <v>0.51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63</v>
      </c>
    </row>
    <row r="7340" spans="1:13" s="6" customFormat="1" ht="11.25" x14ac:dyDescent="0.2">
      <c r="A7340" s="1" t="s">
        <v>71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63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72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73</v>
      </c>
    </row>
    <row r="7343" spans="1:13" s="6" customFormat="1" ht="11.25" x14ac:dyDescent="0.2">
      <c r="A7343" s="1" t="s">
        <v>74</v>
      </c>
      <c r="B7343" s="2"/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73</v>
      </c>
    </row>
    <row r="7344" spans="1:13" s="6" customFormat="1" ht="11.25" x14ac:dyDescent="0.2">
      <c r="A7344" s="1" t="s">
        <v>75</v>
      </c>
      <c r="B7344" s="2"/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73</v>
      </c>
    </row>
    <row r="7345" spans="1:13" s="6" customFormat="1" ht="21" x14ac:dyDescent="0.2">
      <c r="A7345" s="1" t="s">
        <v>76</v>
      </c>
      <c r="B7345" s="2"/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73</v>
      </c>
    </row>
    <row r="7346" spans="1:13" s="6" customFormat="1" ht="21" x14ac:dyDescent="0.2">
      <c r="A7346" s="1" t="s">
        <v>77</v>
      </c>
      <c r="B7346" s="2"/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73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812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813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814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815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183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</row>
    <row r="7363" spans="1:13" s="6" customFormat="1" ht="11.25" x14ac:dyDescent="0.2">
      <c r="A7363" s="1" t="s">
        <v>50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</row>
    <row r="7364" spans="1:13" s="6" customFormat="1" ht="11.25" x14ac:dyDescent="0.2">
      <c r="A7364" s="1" t="s">
        <v>50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</row>
    <row r="7365" spans="1:13" s="6" customFormat="1" ht="11.25" x14ac:dyDescent="0.2">
      <c r="A7365" s="1" t="s">
        <v>50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</row>
    <row r="7366" spans="1:13" s="6" customFormat="1" ht="11.25" x14ac:dyDescent="0.2">
      <c r="A7366" s="1" t="s">
        <v>51</v>
      </c>
      <c r="B7366" s="2">
        <v>1</v>
      </c>
      <c r="C7366" s="3"/>
      <c r="D7366" s="3"/>
      <c r="E7366" s="4">
        <v>1.3995299999999999</v>
      </c>
      <c r="F7366" s="4" t="s">
        <v>816</v>
      </c>
      <c r="G7366" s="4">
        <v>87591.17</v>
      </c>
      <c r="H7366" s="3" t="s">
        <v>91</v>
      </c>
      <c r="I7366" s="3"/>
      <c r="J7366" s="3" t="s">
        <v>54</v>
      </c>
      <c r="K7366" s="3"/>
      <c r="L7366" s="5">
        <v>12</v>
      </c>
    </row>
    <row r="7367" spans="1:13" s="6" customFormat="1" ht="11.25" x14ac:dyDescent="0.2">
      <c r="A7367" s="1" t="s">
        <v>51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</row>
    <row r="7368" spans="1:13" s="6" customFormat="1" ht="11.25" x14ac:dyDescent="0.2">
      <c r="A7368" s="1" t="s">
        <v>51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</row>
    <row r="7369" spans="1:13" s="6" customFormat="1" ht="11.25" x14ac:dyDescent="0.2">
      <c r="A7369" s="1" t="s">
        <v>55</v>
      </c>
      <c r="B7369" s="2">
        <v>1</v>
      </c>
      <c r="C7369" s="3"/>
      <c r="D7369" s="3"/>
      <c r="E7369" s="4">
        <v>1.3944300000000001</v>
      </c>
      <c r="F7369" s="4" t="s">
        <v>817</v>
      </c>
      <c r="G7369" s="4">
        <v>42399.7</v>
      </c>
      <c r="H7369" s="3" t="s">
        <v>91</v>
      </c>
      <c r="I7369" s="3"/>
      <c r="J7369" s="3" t="s">
        <v>54</v>
      </c>
      <c r="K7369" s="3"/>
      <c r="L7369" s="5">
        <v>12</v>
      </c>
    </row>
    <row r="7370" spans="1:13" s="6" customFormat="1" ht="11.25" x14ac:dyDescent="0.2">
      <c r="A7370" s="1" t="s">
        <v>55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</row>
    <row r="7371" spans="1:13" s="6" customFormat="1" ht="11.25" x14ac:dyDescent="0.2">
      <c r="A7371" s="1" t="s">
        <v>55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56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57</v>
      </c>
    </row>
    <row r="7374" spans="1:13" s="6" customFormat="1" ht="11.25" x14ac:dyDescent="0.2">
      <c r="A7374" s="1" t="s">
        <v>58</v>
      </c>
      <c r="B7374" s="2">
        <v>1.3961300000000001</v>
      </c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57</v>
      </c>
    </row>
    <row r="7375" spans="1:13" s="6" customFormat="1" ht="11.25" x14ac:dyDescent="0.2">
      <c r="A7375" s="1" t="s">
        <v>59</v>
      </c>
      <c r="B7375" s="2">
        <v>1.3970210000000001</v>
      </c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57</v>
      </c>
    </row>
    <row r="7376" spans="1:13" s="6" customFormat="1" ht="11.25" x14ac:dyDescent="0.2">
      <c r="A7376" s="1" t="s">
        <v>60</v>
      </c>
      <c r="B7376" s="2">
        <v>1.3995299999999999</v>
      </c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57</v>
      </c>
    </row>
    <row r="7377" spans="1:13" s="6" customFormat="1" ht="11.25" x14ac:dyDescent="0.2">
      <c r="A7377" s="1" t="s">
        <v>61</v>
      </c>
      <c r="B7377" s="2">
        <v>1.3944300000000001</v>
      </c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57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62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63</v>
      </c>
    </row>
    <row r="7380" spans="1:13" s="6" customFormat="1" ht="11.25" x14ac:dyDescent="0.2">
      <c r="A7380" s="1" t="s">
        <v>64</v>
      </c>
      <c r="B7380" s="2">
        <v>4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63</v>
      </c>
    </row>
    <row r="7381" spans="1:13" s="6" customFormat="1" ht="11.25" x14ac:dyDescent="0.2">
      <c r="A7381" s="1" t="s">
        <v>65</v>
      </c>
      <c r="B7381" s="2">
        <v>3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63</v>
      </c>
    </row>
    <row r="7382" spans="1:13" s="6" customFormat="1" ht="11.25" x14ac:dyDescent="0.2">
      <c r="A7382" s="1" t="s">
        <v>66</v>
      </c>
      <c r="B7382" s="2">
        <v>172390.57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63</v>
      </c>
    </row>
    <row r="7383" spans="1:13" s="6" customFormat="1" ht="21" x14ac:dyDescent="0.2">
      <c r="A7383" s="1" t="s">
        <v>67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63</v>
      </c>
    </row>
    <row r="7384" spans="1:13" s="6" customFormat="1" ht="11.25" x14ac:dyDescent="0.2">
      <c r="A7384" s="1" t="s">
        <v>68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63</v>
      </c>
    </row>
    <row r="7385" spans="1:13" s="6" customFormat="1" ht="11.25" x14ac:dyDescent="0.2">
      <c r="A7385" s="1" t="s">
        <v>69</v>
      </c>
      <c r="B7385" s="2">
        <v>62508.65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63</v>
      </c>
    </row>
    <row r="7386" spans="1:13" s="6" customFormat="1" ht="11.25" x14ac:dyDescent="0.2">
      <c r="A7386" s="1" t="s">
        <v>70</v>
      </c>
      <c r="B7386" s="2">
        <v>92547.47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63</v>
      </c>
    </row>
    <row r="7387" spans="1:13" s="6" customFormat="1" ht="11.25" x14ac:dyDescent="0.2">
      <c r="A7387" s="1" t="s">
        <v>71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63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72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73</v>
      </c>
    </row>
    <row r="7390" spans="1:13" s="6" customFormat="1" ht="11.25" x14ac:dyDescent="0.2">
      <c r="A7390" s="1" t="s">
        <v>74</v>
      </c>
      <c r="B7390" s="2" t="s">
        <v>502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73</v>
      </c>
    </row>
    <row r="7391" spans="1:13" s="6" customFormat="1" ht="11.25" x14ac:dyDescent="0.2">
      <c r="A7391" s="1" t="s">
        <v>75</v>
      </c>
      <c r="B7391" s="2" t="s">
        <v>818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73</v>
      </c>
    </row>
    <row r="7392" spans="1:13" s="6" customFormat="1" ht="21" x14ac:dyDescent="0.2">
      <c r="A7392" s="1" t="s">
        <v>76</v>
      </c>
      <c r="B7392" s="2" t="s">
        <v>84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73</v>
      </c>
    </row>
    <row r="7393" spans="1:13" s="6" customFormat="1" ht="21" x14ac:dyDescent="0.2">
      <c r="A7393" s="1" t="s">
        <v>77</v>
      </c>
      <c r="B7393" s="2" t="s">
        <v>84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73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819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820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821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822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146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83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83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83</v>
      </c>
    </row>
    <row r="7410" spans="1:13" s="6" customFormat="1" ht="11.25" x14ac:dyDescent="0.2">
      <c r="A7410" s="1" t="s">
        <v>50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83</v>
      </c>
    </row>
    <row r="7411" spans="1:13" s="6" customFormat="1" ht="11.25" x14ac:dyDescent="0.2">
      <c r="A7411" s="1" t="s">
        <v>50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83</v>
      </c>
    </row>
    <row r="7412" spans="1:13" s="6" customFormat="1" ht="11.25" x14ac:dyDescent="0.2">
      <c r="A7412" s="1" t="s">
        <v>50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83</v>
      </c>
    </row>
    <row r="7413" spans="1:13" s="6" customFormat="1" ht="11.25" x14ac:dyDescent="0.2">
      <c r="A7413" s="1" t="s">
        <v>51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83</v>
      </c>
    </row>
    <row r="7414" spans="1:13" s="6" customFormat="1" ht="11.25" x14ac:dyDescent="0.2">
      <c r="A7414" s="1" t="s">
        <v>51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83</v>
      </c>
    </row>
    <row r="7415" spans="1:13" s="6" customFormat="1" ht="11.25" x14ac:dyDescent="0.2">
      <c r="A7415" s="1" t="s">
        <v>51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83</v>
      </c>
    </row>
    <row r="7416" spans="1:13" s="6" customFormat="1" ht="11.25" x14ac:dyDescent="0.2">
      <c r="A7416" s="1" t="s">
        <v>55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83</v>
      </c>
    </row>
    <row r="7417" spans="1:13" s="6" customFormat="1" ht="11.25" x14ac:dyDescent="0.2">
      <c r="A7417" s="1" t="s">
        <v>55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83</v>
      </c>
    </row>
    <row r="7418" spans="1:13" s="6" customFormat="1" ht="11.25" x14ac:dyDescent="0.2">
      <c r="A7418" s="1" t="s">
        <v>55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83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56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57</v>
      </c>
    </row>
    <row r="7421" spans="1:13" s="6" customFormat="1" ht="11.25" x14ac:dyDescent="0.2">
      <c r="A7421" s="1" t="s">
        <v>60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57</v>
      </c>
    </row>
    <row r="7422" spans="1:13" s="6" customFormat="1" ht="11.25" x14ac:dyDescent="0.2">
      <c r="A7422" s="1" t="s">
        <v>61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57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57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57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62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63</v>
      </c>
    </row>
    <row r="7427" spans="1:13" s="6" customFormat="1" ht="11.25" x14ac:dyDescent="0.2">
      <c r="A7427" s="1" t="s">
        <v>64</v>
      </c>
      <c r="B7427" s="2">
        <v>7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63</v>
      </c>
    </row>
    <row r="7428" spans="1:13" s="6" customFormat="1" ht="11.25" x14ac:dyDescent="0.2">
      <c r="A7428" s="1" t="s">
        <v>65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63</v>
      </c>
    </row>
    <row r="7429" spans="1:13" s="6" customFormat="1" ht="11.25" x14ac:dyDescent="0.2">
      <c r="A7429" s="1" t="s">
        <v>66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63</v>
      </c>
    </row>
    <row r="7430" spans="1:13" s="6" customFormat="1" ht="21" x14ac:dyDescent="0.2">
      <c r="A7430" s="1" t="s">
        <v>67</v>
      </c>
      <c r="B7430" s="2">
        <v>7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63</v>
      </c>
    </row>
    <row r="7431" spans="1:13" s="6" customFormat="1" ht="11.25" x14ac:dyDescent="0.2">
      <c r="A7431" s="1" t="s">
        <v>68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63</v>
      </c>
    </row>
    <row r="7432" spans="1:13" s="6" customFormat="1" ht="11.25" x14ac:dyDescent="0.2">
      <c r="A7432" s="1" t="s">
        <v>69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63</v>
      </c>
    </row>
    <row r="7433" spans="1:13" s="6" customFormat="1" ht="11.25" x14ac:dyDescent="0.2">
      <c r="A7433" s="1" t="s">
        <v>70</v>
      </c>
      <c r="B7433" s="2">
        <v>1000000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63</v>
      </c>
    </row>
    <row r="7434" spans="1:13" s="6" customFormat="1" ht="11.25" x14ac:dyDescent="0.2">
      <c r="A7434" s="1" t="s">
        <v>71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63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72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73</v>
      </c>
    </row>
    <row r="7437" spans="1:13" s="6" customFormat="1" ht="11.25" x14ac:dyDescent="0.2">
      <c r="A7437" s="1" t="s">
        <v>74</v>
      </c>
      <c r="B7437" s="2" t="s">
        <v>84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73</v>
      </c>
    </row>
    <row r="7438" spans="1:13" s="6" customFormat="1" ht="11.25" x14ac:dyDescent="0.2">
      <c r="A7438" s="1" t="s">
        <v>75</v>
      </c>
      <c r="B7438" s="2" t="s">
        <v>84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73</v>
      </c>
    </row>
    <row r="7439" spans="1:13" s="6" customFormat="1" ht="21" x14ac:dyDescent="0.2">
      <c r="A7439" s="1" t="s">
        <v>76</v>
      </c>
      <c r="B7439" s="2" t="s">
        <v>84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73</v>
      </c>
    </row>
    <row r="7440" spans="1:13" s="6" customFormat="1" ht="21" x14ac:dyDescent="0.2">
      <c r="A7440" s="1" t="s">
        <v>77</v>
      </c>
      <c r="B7440" s="2" t="s">
        <v>84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73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823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824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825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826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82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83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83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83</v>
      </c>
    </row>
    <row r="7457" spans="1:13" s="6" customFormat="1" ht="11.25" x14ac:dyDescent="0.2">
      <c r="A7457" s="1" t="s">
        <v>50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83</v>
      </c>
    </row>
    <row r="7458" spans="1:13" s="6" customFormat="1" ht="11.25" x14ac:dyDescent="0.2">
      <c r="A7458" s="1" t="s">
        <v>50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83</v>
      </c>
    </row>
    <row r="7459" spans="1:13" s="6" customFormat="1" ht="11.25" x14ac:dyDescent="0.2">
      <c r="A7459" s="1" t="s">
        <v>50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83</v>
      </c>
    </row>
    <row r="7460" spans="1:13" s="6" customFormat="1" ht="11.25" x14ac:dyDescent="0.2">
      <c r="A7460" s="1" t="s">
        <v>51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83</v>
      </c>
    </row>
    <row r="7461" spans="1:13" s="6" customFormat="1" ht="11.25" x14ac:dyDescent="0.2">
      <c r="A7461" s="1" t="s">
        <v>51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83</v>
      </c>
    </row>
    <row r="7462" spans="1:13" s="6" customFormat="1" ht="11.25" x14ac:dyDescent="0.2">
      <c r="A7462" s="1" t="s">
        <v>51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83</v>
      </c>
    </row>
    <row r="7463" spans="1:13" s="6" customFormat="1" ht="11.25" x14ac:dyDescent="0.2">
      <c r="A7463" s="1" t="s">
        <v>55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83</v>
      </c>
    </row>
    <row r="7464" spans="1:13" s="6" customFormat="1" ht="11.25" x14ac:dyDescent="0.2">
      <c r="A7464" s="1" t="s">
        <v>55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83</v>
      </c>
    </row>
    <row r="7465" spans="1:13" s="6" customFormat="1" ht="11.25" x14ac:dyDescent="0.2">
      <c r="A7465" s="1" t="s">
        <v>55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83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56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57</v>
      </c>
    </row>
    <row r="7468" spans="1:13" s="6" customFormat="1" ht="11.25" x14ac:dyDescent="0.2">
      <c r="A7468" s="1" t="s">
        <v>60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57</v>
      </c>
    </row>
    <row r="7469" spans="1:13" s="6" customFormat="1" ht="11.25" x14ac:dyDescent="0.2">
      <c r="A7469" s="1" t="s">
        <v>61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57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57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57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62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63</v>
      </c>
    </row>
    <row r="7474" spans="1:13" s="6" customFormat="1" ht="11.25" x14ac:dyDescent="0.2">
      <c r="A7474" s="1" t="s">
        <v>64</v>
      </c>
      <c r="B7474" s="2">
        <v>5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63</v>
      </c>
    </row>
    <row r="7475" spans="1:13" s="6" customFormat="1" ht="11.25" x14ac:dyDescent="0.2">
      <c r="A7475" s="1" t="s">
        <v>65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63</v>
      </c>
    </row>
    <row r="7476" spans="1:13" s="6" customFormat="1" ht="11.25" x14ac:dyDescent="0.2">
      <c r="A7476" s="1" t="s">
        <v>66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63</v>
      </c>
    </row>
    <row r="7477" spans="1:13" s="6" customFormat="1" ht="21" x14ac:dyDescent="0.2">
      <c r="A7477" s="1" t="s">
        <v>67</v>
      </c>
      <c r="B7477" s="2">
        <v>5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63</v>
      </c>
    </row>
    <row r="7478" spans="1:13" s="6" customFormat="1" ht="11.25" x14ac:dyDescent="0.2">
      <c r="A7478" s="1" t="s">
        <v>68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63</v>
      </c>
    </row>
    <row r="7479" spans="1:13" s="6" customFormat="1" ht="11.25" x14ac:dyDescent="0.2">
      <c r="A7479" s="1" t="s">
        <v>69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63</v>
      </c>
    </row>
    <row r="7480" spans="1:13" s="6" customFormat="1" ht="11.25" x14ac:dyDescent="0.2">
      <c r="A7480" s="1" t="s">
        <v>70</v>
      </c>
      <c r="B7480" s="2">
        <v>1000000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63</v>
      </c>
    </row>
    <row r="7481" spans="1:13" s="6" customFormat="1" ht="11.25" x14ac:dyDescent="0.2">
      <c r="A7481" s="1" t="s">
        <v>71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63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72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73</v>
      </c>
    </row>
    <row r="7484" spans="1:13" s="6" customFormat="1" ht="11.25" x14ac:dyDescent="0.2">
      <c r="A7484" s="1" t="s">
        <v>74</v>
      </c>
      <c r="B7484" s="2" t="s">
        <v>84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73</v>
      </c>
    </row>
    <row r="7485" spans="1:13" s="6" customFormat="1" ht="11.25" x14ac:dyDescent="0.2">
      <c r="A7485" s="1" t="s">
        <v>75</v>
      </c>
      <c r="B7485" s="2" t="s">
        <v>84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73</v>
      </c>
    </row>
    <row r="7486" spans="1:13" s="6" customFormat="1" ht="21" x14ac:dyDescent="0.2">
      <c r="A7486" s="1" t="s">
        <v>76</v>
      </c>
      <c r="B7486" s="2" t="s">
        <v>84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73</v>
      </c>
    </row>
    <row r="7487" spans="1:13" s="6" customFormat="1" ht="21" x14ac:dyDescent="0.2">
      <c r="A7487" s="1" t="s">
        <v>77</v>
      </c>
      <c r="B7487" s="2" t="s">
        <v>84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73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827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828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829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830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151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83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83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83</v>
      </c>
    </row>
    <row r="7504" spans="1:13" s="6" customFormat="1" ht="11.25" x14ac:dyDescent="0.2">
      <c r="A7504" s="1" t="s">
        <v>50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83</v>
      </c>
    </row>
    <row r="7505" spans="1:13" s="6" customFormat="1" ht="11.25" x14ac:dyDescent="0.2">
      <c r="A7505" s="1" t="s">
        <v>50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83</v>
      </c>
    </row>
    <row r="7506" spans="1:13" s="6" customFormat="1" ht="11.25" x14ac:dyDescent="0.2">
      <c r="A7506" s="1" t="s">
        <v>50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83</v>
      </c>
    </row>
    <row r="7507" spans="1:13" s="6" customFormat="1" ht="11.25" x14ac:dyDescent="0.2">
      <c r="A7507" s="1" t="s">
        <v>51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83</v>
      </c>
    </row>
    <row r="7508" spans="1:13" s="6" customFormat="1" ht="11.25" x14ac:dyDescent="0.2">
      <c r="A7508" s="1" t="s">
        <v>51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83</v>
      </c>
    </row>
    <row r="7509" spans="1:13" s="6" customFormat="1" ht="11.25" x14ac:dyDescent="0.2">
      <c r="A7509" s="1" t="s">
        <v>51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83</v>
      </c>
    </row>
    <row r="7510" spans="1:13" s="6" customFormat="1" ht="11.25" x14ac:dyDescent="0.2">
      <c r="A7510" s="1" t="s">
        <v>55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83</v>
      </c>
    </row>
    <row r="7511" spans="1:13" s="6" customFormat="1" ht="11.25" x14ac:dyDescent="0.2">
      <c r="A7511" s="1" t="s">
        <v>55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83</v>
      </c>
    </row>
    <row r="7512" spans="1:13" s="6" customFormat="1" ht="11.25" x14ac:dyDescent="0.2">
      <c r="A7512" s="1" t="s">
        <v>55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83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56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57</v>
      </c>
    </row>
    <row r="7515" spans="1:13" s="6" customFormat="1" ht="11.25" x14ac:dyDescent="0.2">
      <c r="A7515" s="1" t="s">
        <v>60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57</v>
      </c>
    </row>
    <row r="7516" spans="1:13" s="6" customFormat="1" ht="11.25" x14ac:dyDescent="0.2">
      <c r="A7516" s="1" t="s">
        <v>61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57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57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57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62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63</v>
      </c>
    </row>
    <row r="7521" spans="1:13" s="6" customFormat="1" ht="11.25" x14ac:dyDescent="0.2">
      <c r="A7521" s="1" t="s">
        <v>64</v>
      </c>
      <c r="B7521" s="2">
        <v>3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63</v>
      </c>
    </row>
    <row r="7522" spans="1:13" s="6" customFormat="1" ht="11.25" x14ac:dyDescent="0.2">
      <c r="A7522" s="1" t="s">
        <v>65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63</v>
      </c>
    </row>
    <row r="7523" spans="1:13" s="6" customFormat="1" ht="11.25" x14ac:dyDescent="0.2">
      <c r="A7523" s="1" t="s">
        <v>66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63</v>
      </c>
    </row>
    <row r="7524" spans="1:13" s="6" customFormat="1" ht="21" x14ac:dyDescent="0.2">
      <c r="A7524" s="1" t="s">
        <v>67</v>
      </c>
      <c r="B7524" s="2">
        <v>3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63</v>
      </c>
    </row>
    <row r="7525" spans="1:13" s="6" customFormat="1" ht="11.25" x14ac:dyDescent="0.2">
      <c r="A7525" s="1" t="s">
        <v>68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63</v>
      </c>
    </row>
    <row r="7526" spans="1:13" s="6" customFormat="1" ht="11.25" x14ac:dyDescent="0.2">
      <c r="A7526" s="1" t="s">
        <v>69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63</v>
      </c>
    </row>
    <row r="7527" spans="1:13" s="6" customFormat="1" ht="11.25" x14ac:dyDescent="0.2">
      <c r="A7527" s="1" t="s">
        <v>70</v>
      </c>
      <c r="B7527" s="2">
        <v>100000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63</v>
      </c>
    </row>
    <row r="7528" spans="1:13" s="6" customFormat="1" ht="11.25" x14ac:dyDescent="0.2">
      <c r="A7528" s="1" t="s">
        <v>71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63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72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73</v>
      </c>
    </row>
    <row r="7531" spans="1:13" s="6" customFormat="1" ht="11.25" x14ac:dyDescent="0.2">
      <c r="A7531" s="1" t="s">
        <v>74</v>
      </c>
      <c r="B7531" s="2" t="s">
        <v>84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73</v>
      </c>
    </row>
    <row r="7532" spans="1:13" s="6" customFormat="1" ht="11.25" x14ac:dyDescent="0.2">
      <c r="A7532" s="1" t="s">
        <v>75</v>
      </c>
      <c r="B7532" s="2" t="s">
        <v>84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73</v>
      </c>
    </row>
    <row r="7533" spans="1:13" s="6" customFormat="1" ht="21" x14ac:dyDescent="0.2">
      <c r="A7533" s="1" t="s">
        <v>76</v>
      </c>
      <c r="B7533" s="2" t="s">
        <v>84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73</v>
      </c>
    </row>
    <row r="7534" spans="1:13" s="6" customFormat="1" ht="21" x14ac:dyDescent="0.2">
      <c r="A7534" s="1" t="s">
        <v>77</v>
      </c>
      <c r="B7534" s="2" t="s">
        <v>84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73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831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832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833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834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151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83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83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83</v>
      </c>
    </row>
    <row r="7551" spans="1:13" s="6" customFormat="1" ht="11.25" x14ac:dyDescent="0.2">
      <c r="A7551" s="1" t="s">
        <v>50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83</v>
      </c>
    </row>
    <row r="7552" spans="1:13" s="6" customFormat="1" ht="11.25" x14ac:dyDescent="0.2">
      <c r="A7552" s="1" t="s">
        <v>50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83</v>
      </c>
    </row>
    <row r="7553" spans="1:13" s="6" customFormat="1" ht="11.25" x14ac:dyDescent="0.2">
      <c r="A7553" s="1" t="s">
        <v>50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83</v>
      </c>
    </row>
    <row r="7554" spans="1:13" s="6" customFormat="1" ht="11.25" x14ac:dyDescent="0.2">
      <c r="A7554" s="1" t="s">
        <v>51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83</v>
      </c>
    </row>
    <row r="7555" spans="1:13" s="6" customFormat="1" ht="11.25" x14ac:dyDescent="0.2">
      <c r="A7555" s="1" t="s">
        <v>51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83</v>
      </c>
    </row>
    <row r="7556" spans="1:13" s="6" customFormat="1" ht="11.25" x14ac:dyDescent="0.2">
      <c r="A7556" s="1" t="s">
        <v>51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83</v>
      </c>
    </row>
    <row r="7557" spans="1:13" s="6" customFormat="1" ht="11.25" x14ac:dyDescent="0.2">
      <c r="A7557" s="1" t="s">
        <v>55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83</v>
      </c>
    </row>
    <row r="7558" spans="1:13" s="6" customFormat="1" ht="11.25" x14ac:dyDescent="0.2">
      <c r="A7558" s="1" t="s">
        <v>55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83</v>
      </c>
    </row>
    <row r="7559" spans="1:13" s="6" customFormat="1" ht="11.25" x14ac:dyDescent="0.2">
      <c r="A7559" s="1" t="s">
        <v>55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83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56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57</v>
      </c>
    </row>
    <row r="7562" spans="1:13" s="6" customFormat="1" ht="11.25" x14ac:dyDescent="0.2">
      <c r="A7562" s="1" t="s">
        <v>60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57</v>
      </c>
    </row>
    <row r="7563" spans="1:13" s="6" customFormat="1" ht="11.25" x14ac:dyDescent="0.2">
      <c r="A7563" s="1" t="s">
        <v>61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57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57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57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62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63</v>
      </c>
    </row>
    <row r="7568" spans="1:13" s="6" customFormat="1" ht="11.25" x14ac:dyDescent="0.2">
      <c r="A7568" s="1" t="s">
        <v>64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63</v>
      </c>
    </row>
    <row r="7569" spans="1:13" s="6" customFormat="1" ht="11.25" x14ac:dyDescent="0.2">
      <c r="A7569" s="1" t="s">
        <v>65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63</v>
      </c>
    </row>
    <row r="7570" spans="1:13" s="6" customFormat="1" ht="11.25" x14ac:dyDescent="0.2">
      <c r="A7570" s="1" t="s">
        <v>66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63</v>
      </c>
    </row>
    <row r="7571" spans="1:13" s="6" customFormat="1" ht="21" x14ac:dyDescent="0.2">
      <c r="A7571" s="1" t="s">
        <v>67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63</v>
      </c>
    </row>
    <row r="7572" spans="1:13" s="6" customFormat="1" ht="11.25" x14ac:dyDescent="0.2">
      <c r="A7572" s="1" t="s">
        <v>68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63</v>
      </c>
    </row>
    <row r="7573" spans="1:13" s="6" customFormat="1" ht="11.25" x14ac:dyDescent="0.2">
      <c r="A7573" s="1" t="s">
        <v>69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63</v>
      </c>
    </row>
    <row r="7574" spans="1:13" s="6" customFormat="1" ht="11.25" x14ac:dyDescent="0.2">
      <c r="A7574" s="1" t="s">
        <v>70</v>
      </c>
      <c r="B7574" s="2">
        <v>9350000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63</v>
      </c>
    </row>
    <row r="7575" spans="1:13" s="6" customFormat="1" ht="11.25" x14ac:dyDescent="0.2">
      <c r="A7575" s="1" t="s">
        <v>71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63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72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73</v>
      </c>
    </row>
    <row r="7578" spans="1:13" s="6" customFormat="1" ht="11.25" x14ac:dyDescent="0.2">
      <c r="A7578" s="1" t="s">
        <v>74</v>
      </c>
      <c r="B7578" s="2" t="s">
        <v>84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73</v>
      </c>
    </row>
    <row r="7579" spans="1:13" s="6" customFormat="1" ht="11.25" x14ac:dyDescent="0.2">
      <c r="A7579" s="1" t="s">
        <v>75</v>
      </c>
      <c r="B7579" s="2" t="s">
        <v>84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73</v>
      </c>
    </row>
    <row r="7580" spans="1:13" s="6" customFormat="1" ht="21" x14ac:dyDescent="0.2">
      <c r="A7580" s="1" t="s">
        <v>76</v>
      </c>
      <c r="B7580" s="2" t="s">
        <v>84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73</v>
      </c>
    </row>
    <row r="7581" spans="1:13" s="6" customFormat="1" ht="21" x14ac:dyDescent="0.2">
      <c r="A7581" s="1" t="s">
        <v>77</v>
      </c>
      <c r="B7581" s="2" t="s">
        <v>84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73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835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836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837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838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89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50</v>
      </c>
      <c r="B7598" s="2">
        <v>1</v>
      </c>
      <c r="C7598" s="3"/>
      <c r="D7598" s="3"/>
      <c r="E7598" s="4">
        <v>1.2490300000000001</v>
      </c>
      <c r="F7598" s="4" t="s">
        <v>657</v>
      </c>
      <c r="G7598" s="4">
        <v>86240.97</v>
      </c>
      <c r="H7598" s="3" t="s">
        <v>91</v>
      </c>
      <c r="I7598" s="3"/>
      <c r="J7598" s="3" t="s">
        <v>54</v>
      </c>
      <c r="K7598" s="3"/>
      <c r="L7598" s="5">
        <v>12</v>
      </c>
    </row>
    <row r="7599" spans="1:13" s="6" customFormat="1" ht="11.25" x14ac:dyDescent="0.2">
      <c r="A7599" s="1" t="s">
        <v>50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50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51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</row>
    <row r="7602" spans="1:13" s="6" customFormat="1" ht="11.25" x14ac:dyDescent="0.2">
      <c r="A7602" s="1" t="s">
        <v>51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51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55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</row>
    <row r="7605" spans="1:13" s="6" customFormat="1" ht="11.25" x14ac:dyDescent="0.2">
      <c r="A7605" s="1" t="s">
        <v>55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55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56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57</v>
      </c>
    </row>
    <row r="7609" spans="1:13" s="6" customFormat="1" ht="11.25" x14ac:dyDescent="0.2">
      <c r="A7609" s="1" t="s">
        <v>58</v>
      </c>
      <c r="B7609" s="2">
        <v>1.2490300000000001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57</v>
      </c>
    </row>
    <row r="7610" spans="1:13" s="6" customFormat="1" ht="11.25" x14ac:dyDescent="0.2">
      <c r="A7610" s="1" t="s">
        <v>59</v>
      </c>
      <c r="B7610" s="2">
        <v>1.2490300000000001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57</v>
      </c>
    </row>
    <row r="7611" spans="1:13" s="6" customFormat="1" ht="11.25" x14ac:dyDescent="0.2">
      <c r="A7611" s="1" t="s">
        <v>60</v>
      </c>
      <c r="B7611" s="2">
        <v>1.2490300000000001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57</v>
      </c>
    </row>
    <row r="7612" spans="1:13" s="6" customFormat="1" ht="11.25" x14ac:dyDescent="0.2">
      <c r="A7612" s="1" t="s">
        <v>61</v>
      </c>
      <c r="B7612" s="2">
        <v>1.2490300000000001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57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62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63</v>
      </c>
    </row>
    <row r="7615" spans="1:13" s="6" customFormat="1" ht="11.25" x14ac:dyDescent="0.2">
      <c r="A7615" s="1" t="s">
        <v>64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63</v>
      </c>
    </row>
    <row r="7616" spans="1:13" s="6" customFormat="1" ht="11.25" x14ac:dyDescent="0.2">
      <c r="A7616" s="1" t="s">
        <v>65</v>
      </c>
      <c r="B7616" s="2">
        <v>1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63</v>
      </c>
    </row>
    <row r="7617" spans="1:13" s="6" customFormat="1" ht="11.25" x14ac:dyDescent="0.2">
      <c r="A7617" s="1" t="s">
        <v>66</v>
      </c>
      <c r="B7617" s="2">
        <v>86240.97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63</v>
      </c>
    </row>
    <row r="7618" spans="1:13" s="6" customFormat="1" ht="21" x14ac:dyDescent="0.2">
      <c r="A7618" s="1" t="s">
        <v>67</v>
      </c>
      <c r="B7618" s="2">
        <v>0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63</v>
      </c>
    </row>
    <row r="7619" spans="1:13" s="6" customFormat="1" ht="11.25" x14ac:dyDescent="0.2">
      <c r="A7619" s="1" t="s">
        <v>68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63</v>
      </c>
    </row>
    <row r="7620" spans="1:13" s="6" customFormat="1" ht="11.25" x14ac:dyDescent="0.2">
      <c r="A7620" s="1" t="s">
        <v>69</v>
      </c>
      <c r="B7620" s="2">
        <v>86240.97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63</v>
      </c>
    </row>
    <row r="7621" spans="1:13" s="6" customFormat="1" ht="11.25" x14ac:dyDescent="0.2">
      <c r="A7621" s="1" t="s">
        <v>70</v>
      </c>
      <c r="B7621" s="2">
        <v>86240.97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63</v>
      </c>
    </row>
    <row r="7622" spans="1:13" s="6" customFormat="1" ht="11.25" x14ac:dyDescent="0.2">
      <c r="A7622" s="1" t="s">
        <v>71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63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72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73</v>
      </c>
    </row>
    <row r="7625" spans="1:13" s="6" customFormat="1" ht="11.25" x14ac:dyDescent="0.2">
      <c r="A7625" s="1" t="s">
        <v>74</v>
      </c>
      <c r="B7625" s="2" t="s">
        <v>658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73</v>
      </c>
    </row>
    <row r="7626" spans="1:13" s="6" customFormat="1" ht="11.25" x14ac:dyDescent="0.2">
      <c r="A7626" s="1" t="s">
        <v>75</v>
      </c>
      <c r="B7626" s="2" t="s">
        <v>658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73</v>
      </c>
    </row>
    <row r="7627" spans="1:13" s="6" customFormat="1" ht="21" x14ac:dyDescent="0.2">
      <c r="A7627" s="1" t="s">
        <v>76</v>
      </c>
      <c r="B7627" s="2" t="s">
        <v>658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73</v>
      </c>
    </row>
    <row r="7628" spans="1:13" s="6" customFormat="1" ht="21" x14ac:dyDescent="0.2">
      <c r="A7628" s="1" t="s">
        <v>77</v>
      </c>
      <c r="B7628" s="2" t="s">
        <v>658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73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839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840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841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842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97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83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83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83</v>
      </c>
    </row>
    <row r="7645" spans="1:13" s="6" customFormat="1" ht="11.25" x14ac:dyDescent="0.2">
      <c r="A7645" s="1" t="s">
        <v>50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83</v>
      </c>
    </row>
    <row r="7646" spans="1:13" s="6" customFormat="1" ht="11.25" x14ac:dyDescent="0.2">
      <c r="A7646" s="1" t="s">
        <v>50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83</v>
      </c>
    </row>
    <row r="7647" spans="1:13" s="6" customFormat="1" ht="11.25" x14ac:dyDescent="0.2">
      <c r="A7647" s="1" t="s">
        <v>50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83</v>
      </c>
    </row>
    <row r="7648" spans="1:13" s="6" customFormat="1" ht="11.25" x14ac:dyDescent="0.2">
      <c r="A7648" s="1" t="s">
        <v>51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83</v>
      </c>
    </row>
    <row r="7649" spans="1:13" s="6" customFormat="1" ht="11.25" x14ac:dyDescent="0.2">
      <c r="A7649" s="1" t="s">
        <v>51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83</v>
      </c>
    </row>
    <row r="7650" spans="1:13" s="6" customFormat="1" ht="11.25" x14ac:dyDescent="0.2">
      <c r="A7650" s="1" t="s">
        <v>51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83</v>
      </c>
    </row>
    <row r="7651" spans="1:13" s="6" customFormat="1" ht="11.25" x14ac:dyDescent="0.2">
      <c r="A7651" s="1" t="s">
        <v>55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83</v>
      </c>
    </row>
    <row r="7652" spans="1:13" s="6" customFormat="1" ht="11.25" x14ac:dyDescent="0.2">
      <c r="A7652" s="1" t="s">
        <v>55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83</v>
      </c>
    </row>
    <row r="7653" spans="1:13" s="6" customFormat="1" ht="11.25" x14ac:dyDescent="0.2">
      <c r="A7653" s="1" t="s">
        <v>55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83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56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57</v>
      </c>
    </row>
    <row r="7656" spans="1:13" s="6" customFormat="1" ht="11.25" x14ac:dyDescent="0.2">
      <c r="A7656" s="1" t="s">
        <v>60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57</v>
      </c>
    </row>
    <row r="7657" spans="1:13" s="6" customFormat="1" ht="11.25" x14ac:dyDescent="0.2">
      <c r="A7657" s="1" t="s">
        <v>61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57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57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57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62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63</v>
      </c>
    </row>
    <row r="7662" spans="1:13" s="6" customFormat="1" ht="11.25" x14ac:dyDescent="0.2">
      <c r="A7662" s="1" t="s">
        <v>64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63</v>
      </c>
    </row>
    <row r="7663" spans="1:13" s="6" customFormat="1" ht="11.25" x14ac:dyDescent="0.2">
      <c r="A7663" s="1" t="s">
        <v>65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63</v>
      </c>
    </row>
    <row r="7664" spans="1:13" s="6" customFormat="1" ht="11.25" x14ac:dyDescent="0.2">
      <c r="A7664" s="1" t="s">
        <v>66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63</v>
      </c>
    </row>
    <row r="7665" spans="1:13" s="6" customFormat="1" ht="21" x14ac:dyDescent="0.2">
      <c r="A7665" s="1" t="s">
        <v>67</v>
      </c>
      <c r="B7665" s="2">
        <v>1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63</v>
      </c>
    </row>
    <row r="7666" spans="1:13" s="6" customFormat="1" ht="11.25" x14ac:dyDescent="0.2">
      <c r="A7666" s="1" t="s">
        <v>68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63</v>
      </c>
    </row>
    <row r="7667" spans="1:13" s="6" customFormat="1" ht="11.25" x14ac:dyDescent="0.2">
      <c r="A7667" s="1" t="s">
        <v>69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63</v>
      </c>
    </row>
    <row r="7668" spans="1:13" s="6" customFormat="1" ht="11.25" x14ac:dyDescent="0.2">
      <c r="A7668" s="1" t="s">
        <v>70</v>
      </c>
      <c r="B7668" s="2">
        <v>500000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63</v>
      </c>
    </row>
    <row r="7669" spans="1:13" s="6" customFormat="1" ht="11.25" x14ac:dyDescent="0.2">
      <c r="A7669" s="1" t="s">
        <v>71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63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72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73</v>
      </c>
    </row>
    <row r="7672" spans="1:13" s="6" customFormat="1" ht="11.25" x14ac:dyDescent="0.2">
      <c r="A7672" s="1" t="s">
        <v>74</v>
      </c>
      <c r="B7672" s="2" t="s">
        <v>84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73</v>
      </c>
    </row>
    <row r="7673" spans="1:13" s="6" customFormat="1" ht="11.25" x14ac:dyDescent="0.2">
      <c r="A7673" s="1" t="s">
        <v>75</v>
      </c>
      <c r="B7673" s="2" t="s">
        <v>84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73</v>
      </c>
    </row>
    <row r="7674" spans="1:13" s="6" customFormat="1" ht="21" x14ac:dyDescent="0.2">
      <c r="A7674" s="1" t="s">
        <v>76</v>
      </c>
      <c r="B7674" s="2" t="s">
        <v>84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73</v>
      </c>
    </row>
    <row r="7675" spans="1:13" s="6" customFormat="1" ht="21" x14ac:dyDescent="0.2">
      <c r="A7675" s="1" t="s">
        <v>77</v>
      </c>
      <c r="B7675" s="2" t="s">
        <v>84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73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843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844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845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846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847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83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83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83</v>
      </c>
    </row>
    <row r="7692" spans="1:13" s="6" customFormat="1" ht="11.25" x14ac:dyDescent="0.2">
      <c r="A7692" s="1" t="s">
        <v>50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83</v>
      </c>
    </row>
    <row r="7693" spans="1:13" s="6" customFormat="1" ht="11.25" x14ac:dyDescent="0.2">
      <c r="A7693" s="1" t="s">
        <v>50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83</v>
      </c>
    </row>
    <row r="7694" spans="1:13" s="6" customFormat="1" ht="11.25" x14ac:dyDescent="0.2">
      <c r="A7694" s="1" t="s">
        <v>50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83</v>
      </c>
    </row>
    <row r="7695" spans="1:13" s="6" customFormat="1" ht="11.25" x14ac:dyDescent="0.2">
      <c r="A7695" s="1" t="s">
        <v>51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83</v>
      </c>
    </row>
    <row r="7696" spans="1:13" s="6" customFormat="1" ht="11.25" x14ac:dyDescent="0.2">
      <c r="A7696" s="1" t="s">
        <v>51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83</v>
      </c>
    </row>
    <row r="7697" spans="1:13" s="6" customFormat="1" ht="11.25" x14ac:dyDescent="0.2">
      <c r="A7697" s="1" t="s">
        <v>51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83</v>
      </c>
    </row>
    <row r="7698" spans="1:13" s="6" customFormat="1" ht="11.25" x14ac:dyDescent="0.2">
      <c r="A7698" s="1" t="s">
        <v>55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83</v>
      </c>
    </row>
    <row r="7699" spans="1:13" s="6" customFormat="1" ht="11.25" x14ac:dyDescent="0.2">
      <c r="A7699" s="1" t="s">
        <v>55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83</v>
      </c>
    </row>
    <row r="7700" spans="1:13" s="6" customFormat="1" ht="11.25" x14ac:dyDescent="0.2">
      <c r="A7700" s="1" t="s">
        <v>55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83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56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57</v>
      </c>
    </row>
    <row r="7703" spans="1:13" s="6" customFormat="1" ht="11.25" x14ac:dyDescent="0.2">
      <c r="A7703" s="1" t="s">
        <v>60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57</v>
      </c>
    </row>
    <row r="7704" spans="1:13" s="6" customFormat="1" ht="11.25" x14ac:dyDescent="0.2">
      <c r="A7704" s="1" t="s">
        <v>61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57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57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57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62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63</v>
      </c>
    </row>
    <row r="7709" spans="1:13" s="6" customFormat="1" ht="11.25" x14ac:dyDescent="0.2">
      <c r="A7709" s="1" t="s">
        <v>64</v>
      </c>
      <c r="B7709" s="2">
        <v>2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63</v>
      </c>
    </row>
    <row r="7710" spans="1:13" s="6" customFormat="1" ht="11.25" x14ac:dyDescent="0.2">
      <c r="A7710" s="1" t="s">
        <v>65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63</v>
      </c>
    </row>
    <row r="7711" spans="1:13" s="6" customFormat="1" ht="11.25" x14ac:dyDescent="0.2">
      <c r="A7711" s="1" t="s">
        <v>66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63</v>
      </c>
    </row>
    <row r="7712" spans="1:13" s="6" customFormat="1" ht="21" x14ac:dyDescent="0.2">
      <c r="A7712" s="1" t="s">
        <v>67</v>
      </c>
      <c r="B7712" s="2">
        <v>2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63</v>
      </c>
    </row>
    <row r="7713" spans="1:13" s="6" customFormat="1" ht="11.25" x14ac:dyDescent="0.2">
      <c r="A7713" s="1" t="s">
        <v>68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63</v>
      </c>
    </row>
    <row r="7714" spans="1:13" s="6" customFormat="1" ht="11.25" x14ac:dyDescent="0.2">
      <c r="A7714" s="1" t="s">
        <v>69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63</v>
      </c>
    </row>
    <row r="7715" spans="1:13" s="6" customFormat="1" ht="11.25" x14ac:dyDescent="0.2">
      <c r="A7715" s="1" t="s">
        <v>70</v>
      </c>
      <c r="B7715" s="2">
        <v>25000000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63</v>
      </c>
    </row>
    <row r="7716" spans="1:13" s="6" customFormat="1" ht="11.25" x14ac:dyDescent="0.2">
      <c r="A7716" s="1" t="s">
        <v>71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63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72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73</v>
      </c>
    </row>
    <row r="7719" spans="1:13" s="6" customFormat="1" ht="11.25" x14ac:dyDescent="0.2">
      <c r="A7719" s="1" t="s">
        <v>74</v>
      </c>
      <c r="B7719" s="2" t="s">
        <v>84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73</v>
      </c>
    </row>
    <row r="7720" spans="1:13" s="6" customFormat="1" ht="11.25" x14ac:dyDescent="0.2">
      <c r="A7720" s="1" t="s">
        <v>75</v>
      </c>
      <c r="B7720" s="2" t="s">
        <v>84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73</v>
      </c>
    </row>
    <row r="7721" spans="1:13" s="6" customFormat="1" ht="21" x14ac:dyDescent="0.2">
      <c r="A7721" s="1" t="s">
        <v>76</v>
      </c>
      <c r="B7721" s="2" t="s">
        <v>84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73</v>
      </c>
    </row>
    <row r="7722" spans="1:13" s="6" customFormat="1" ht="21" x14ac:dyDescent="0.2">
      <c r="A7722" s="1" t="s">
        <v>77</v>
      </c>
      <c r="B7722" s="2" t="s">
        <v>84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73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848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849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850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851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146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83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83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83</v>
      </c>
    </row>
    <row r="7739" spans="1:13" s="6" customFormat="1" ht="11.25" x14ac:dyDescent="0.2">
      <c r="A7739" s="1" t="s">
        <v>50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83</v>
      </c>
    </row>
    <row r="7740" spans="1:13" s="6" customFormat="1" ht="11.25" x14ac:dyDescent="0.2">
      <c r="A7740" s="1" t="s">
        <v>50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83</v>
      </c>
    </row>
    <row r="7741" spans="1:13" s="6" customFormat="1" ht="11.25" x14ac:dyDescent="0.2">
      <c r="A7741" s="1" t="s">
        <v>50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83</v>
      </c>
    </row>
    <row r="7742" spans="1:13" s="6" customFormat="1" ht="11.25" x14ac:dyDescent="0.2">
      <c r="A7742" s="1" t="s">
        <v>51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83</v>
      </c>
    </row>
    <row r="7743" spans="1:13" s="6" customFormat="1" ht="11.25" x14ac:dyDescent="0.2">
      <c r="A7743" s="1" t="s">
        <v>51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83</v>
      </c>
    </row>
    <row r="7744" spans="1:13" s="6" customFormat="1" ht="11.25" x14ac:dyDescent="0.2">
      <c r="A7744" s="1" t="s">
        <v>51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83</v>
      </c>
    </row>
    <row r="7745" spans="1:13" s="6" customFormat="1" ht="11.25" x14ac:dyDescent="0.2">
      <c r="A7745" s="1" t="s">
        <v>55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83</v>
      </c>
    </row>
    <row r="7746" spans="1:13" s="6" customFormat="1" ht="11.25" x14ac:dyDescent="0.2">
      <c r="A7746" s="1" t="s">
        <v>55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83</v>
      </c>
    </row>
    <row r="7747" spans="1:13" s="6" customFormat="1" ht="11.25" x14ac:dyDescent="0.2">
      <c r="A7747" s="1" t="s">
        <v>55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83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56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57</v>
      </c>
    </row>
    <row r="7750" spans="1:13" s="6" customFormat="1" ht="11.25" x14ac:dyDescent="0.2">
      <c r="A7750" s="1" t="s">
        <v>60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57</v>
      </c>
    </row>
    <row r="7751" spans="1:13" s="6" customFormat="1" ht="11.25" x14ac:dyDescent="0.2">
      <c r="A7751" s="1" t="s">
        <v>61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57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57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57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62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63</v>
      </c>
    </row>
    <row r="7756" spans="1:13" s="6" customFormat="1" ht="11.25" x14ac:dyDescent="0.2">
      <c r="A7756" s="1" t="s">
        <v>64</v>
      </c>
      <c r="B7756" s="2">
        <v>3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63</v>
      </c>
    </row>
    <row r="7757" spans="1:13" s="6" customFormat="1" ht="11.25" x14ac:dyDescent="0.2">
      <c r="A7757" s="1" t="s">
        <v>65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63</v>
      </c>
    </row>
    <row r="7758" spans="1:13" s="6" customFormat="1" ht="11.25" x14ac:dyDescent="0.2">
      <c r="A7758" s="1" t="s">
        <v>66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63</v>
      </c>
    </row>
    <row r="7759" spans="1:13" s="6" customFormat="1" ht="21" x14ac:dyDescent="0.2">
      <c r="A7759" s="1" t="s">
        <v>67</v>
      </c>
      <c r="B7759" s="2">
        <v>3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63</v>
      </c>
    </row>
    <row r="7760" spans="1:13" s="6" customFormat="1" ht="11.25" x14ac:dyDescent="0.2">
      <c r="A7760" s="1" t="s">
        <v>68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63</v>
      </c>
    </row>
    <row r="7761" spans="1:13" s="6" customFormat="1" ht="11.25" x14ac:dyDescent="0.2">
      <c r="A7761" s="1" t="s">
        <v>69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63</v>
      </c>
    </row>
    <row r="7762" spans="1:13" s="6" customFormat="1" ht="11.25" x14ac:dyDescent="0.2">
      <c r="A7762" s="1" t="s">
        <v>70</v>
      </c>
      <c r="B7762" s="2">
        <v>10000000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63</v>
      </c>
    </row>
    <row r="7763" spans="1:13" s="6" customFormat="1" ht="11.25" x14ac:dyDescent="0.2">
      <c r="A7763" s="1" t="s">
        <v>71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63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72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73</v>
      </c>
    </row>
    <row r="7766" spans="1:13" s="6" customFormat="1" ht="11.25" x14ac:dyDescent="0.2">
      <c r="A7766" s="1" t="s">
        <v>74</v>
      </c>
      <c r="B7766" s="2" t="s">
        <v>84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73</v>
      </c>
    </row>
    <row r="7767" spans="1:13" s="6" customFormat="1" ht="11.25" x14ac:dyDescent="0.2">
      <c r="A7767" s="1" t="s">
        <v>75</v>
      </c>
      <c r="B7767" s="2" t="s">
        <v>84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73</v>
      </c>
    </row>
    <row r="7768" spans="1:13" s="6" customFormat="1" ht="21" x14ac:dyDescent="0.2">
      <c r="A7768" s="1" t="s">
        <v>76</v>
      </c>
      <c r="B7768" s="2" t="s">
        <v>84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73</v>
      </c>
    </row>
    <row r="7769" spans="1:13" s="6" customFormat="1" ht="21" x14ac:dyDescent="0.2">
      <c r="A7769" s="1" t="s">
        <v>77</v>
      </c>
      <c r="B7769" s="2" t="s">
        <v>84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73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852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853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854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855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183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83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83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83</v>
      </c>
    </row>
    <row r="7786" spans="1:13" s="6" customFormat="1" ht="11.25" x14ac:dyDescent="0.2">
      <c r="A7786" s="1" t="s">
        <v>50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83</v>
      </c>
    </row>
    <row r="7787" spans="1:13" s="6" customFormat="1" ht="11.25" x14ac:dyDescent="0.2">
      <c r="A7787" s="1" t="s">
        <v>50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83</v>
      </c>
    </row>
    <row r="7788" spans="1:13" s="6" customFormat="1" ht="11.25" x14ac:dyDescent="0.2">
      <c r="A7788" s="1" t="s">
        <v>50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83</v>
      </c>
    </row>
    <row r="7789" spans="1:13" s="6" customFormat="1" ht="11.25" x14ac:dyDescent="0.2">
      <c r="A7789" s="1" t="s">
        <v>51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83</v>
      </c>
    </row>
    <row r="7790" spans="1:13" s="6" customFormat="1" ht="11.25" x14ac:dyDescent="0.2">
      <c r="A7790" s="1" t="s">
        <v>51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83</v>
      </c>
    </row>
    <row r="7791" spans="1:13" s="6" customFormat="1" ht="11.25" x14ac:dyDescent="0.2">
      <c r="A7791" s="1" t="s">
        <v>51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83</v>
      </c>
    </row>
    <row r="7792" spans="1:13" s="6" customFormat="1" ht="11.25" x14ac:dyDescent="0.2">
      <c r="A7792" s="1" t="s">
        <v>55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83</v>
      </c>
    </row>
    <row r="7793" spans="1:13" s="6" customFormat="1" ht="11.25" x14ac:dyDescent="0.2">
      <c r="A7793" s="1" t="s">
        <v>55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83</v>
      </c>
    </row>
    <row r="7794" spans="1:13" s="6" customFormat="1" ht="11.25" x14ac:dyDescent="0.2">
      <c r="A7794" s="1" t="s">
        <v>55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83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56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57</v>
      </c>
    </row>
    <row r="7797" spans="1:13" s="6" customFormat="1" ht="11.25" x14ac:dyDescent="0.2">
      <c r="A7797" s="1" t="s">
        <v>60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57</v>
      </c>
    </row>
    <row r="7798" spans="1:13" s="6" customFormat="1" ht="11.25" x14ac:dyDescent="0.2">
      <c r="A7798" s="1" t="s">
        <v>61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57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57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57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62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63</v>
      </c>
    </row>
    <row r="7803" spans="1:13" s="6" customFormat="1" ht="11.25" x14ac:dyDescent="0.2">
      <c r="A7803" s="1" t="s">
        <v>64</v>
      </c>
      <c r="B7803" s="2">
        <v>18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63</v>
      </c>
    </row>
    <row r="7804" spans="1:13" s="6" customFormat="1" ht="11.25" x14ac:dyDescent="0.2">
      <c r="A7804" s="1" t="s">
        <v>65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63</v>
      </c>
    </row>
    <row r="7805" spans="1:13" s="6" customFormat="1" ht="11.25" x14ac:dyDescent="0.2">
      <c r="A7805" s="1" t="s">
        <v>66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63</v>
      </c>
    </row>
    <row r="7806" spans="1:13" s="6" customFormat="1" ht="21" x14ac:dyDescent="0.2">
      <c r="A7806" s="1" t="s">
        <v>67</v>
      </c>
      <c r="B7806" s="2">
        <v>18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63</v>
      </c>
    </row>
    <row r="7807" spans="1:13" s="6" customFormat="1" ht="11.25" x14ac:dyDescent="0.2">
      <c r="A7807" s="1" t="s">
        <v>68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63</v>
      </c>
    </row>
    <row r="7808" spans="1:13" s="6" customFormat="1" ht="11.25" x14ac:dyDescent="0.2">
      <c r="A7808" s="1" t="s">
        <v>69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63</v>
      </c>
    </row>
    <row r="7809" spans="1:13" s="6" customFormat="1" ht="11.25" x14ac:dyDescent="0.2">
      <c r="A7809" s="1" t="s">
        <v>70</v>
      </c>
      <c r="B7809" s="2">
        <v>46728923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63</v>
      </c>
    </row>
    <row r="7810" spans="1:13" s="6" customFormat="1" ht="11.25" x14ac:dyDescent="0.2">
      <c r="A7810" s="1" t="s">
        <v>71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63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72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73</v>
      </c>
    </row>
    <row r="7813" spans="1:13" s="6" customFormat="1" ht="11.25" x14ac:dyDescent="0.2">
      <c r="A7813" s="1" t="s">
        <v>74</v>
      </c>
      <c r="B7813" s="2" t="s">
        <v>84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73</v>
      </c>
    </row>
    <row r="7814" spans="1:13" s="6" customFormat="1" ht="11.25" x14ac:dyDescent="0.2">
      <c r="A7814" s="1" t="s">
        <v>75</v>
      </c>
      <c r="B7814" s="2" t="s">
        <v>84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73</v>
      </c>
    </row>
    <row r="7815" spans="1:13" s="6" customFormat="1" ht="21" x14ac:dyDescent="0.2">
      <c r="A7815" s="1" t="s">
        <v>76</v>
      </c>
      <c r="B7815" s="2" t="s">
        <v>84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73</v>
      </c>
    </row>
    <row r="7816" spans="1:13" s="6" customFormat="1" ht="21" x14ac:dyDescent="0.2">
      <c r="A7816" s="1" t="s">
        <v>77</v>
      </c>
      <c r="B7816" s="2" t="s">
        <v>84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73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856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857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858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859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167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83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83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83</v>
      </c>
    </row>
    <row r="7833" spans="1:13" s="6" customFormat="1" ht="11.25" x14ac:dyDescent="0.2">
      <c r="A7833" s="1" t="s">
        <v>50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83</v>
      </c>
    </row>
    <row r="7834" spans="1:13" s="6" customFormat="1" ht="11.25" x14ac:dyDescent="0.2">
      <c r="A7834" s="1" t="s">
        <v>50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83</v>
      </c>
    </row>
    <row r="7835" spans="1:13" s="6" customFormat="1" ht="11.25" x14ac:dyDescent="0.2">
      <c r="A7835" s="1" t="s">
        <v>50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83</v>
      </c>
    </row>
    <row r="7836" spans="1:13" s="6" customFormat="1" ht="11.25" x14ac:dyDescent="0.2">
      <c r="A7836" s="1" t="s">
        <v>51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83</v>
      </c>
    </row>
    <row r="7837" spans="1:13" s="6" customFormat="1" ht="11.25" x14ac:dyDescent="0.2">
      <c r="A7837" s="1" t="s">
        <v>51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83</v>
      </c>
    </row>
    <row r="7838" spans="1:13" s="6" customFormat="1" ht="11.25" x14ac:dyDescent="0.2">
      <c r="A7838" s="1" t="s">
        <v>51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83</v>
      </c>
    </row>
    <row r="7839" spans="1:13" s="6" customFormat="1" ht="11.25" x14ac:dyDescent="0.2">
      <c r="A7839" s="1" t="s">
        <v>55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83</v>
      </c>
    </row>
    <row r="7840" spans="1:13" s="6" customFormat="1" ht="11.25" x14ac:dyDescent="0.2">
      <c r="A7840" s="1" t="s">
        <v>55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83</v>
      </c>
    </row>
    <row r="7841" spans="1:13" s="6" customFormat="1" ht="11.25" x14ac:dyDescent="0.2">
      <c r="A7841" s="1" t="s">
        <v>55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83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56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57</v>
      </c>
    </row>
    <row r="7844" spans="1:13" s="6" customFormat="1" ht="11.25" x14ac:dyDescent="0.2">
      <c r="A7844" s="1" t="s">
        <v>60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57</v>
      </c>
    </row>
    <row r="7845" spans="1:13" s="6" customFormat="1" ht="11.25" x14ac:dyDescent="0.2">
      <c r="A7845" s="1" t="s">
        <v>61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57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57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57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62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63</v>
      </c>
    </row>
    <row r="7850" spans="1:13" s="6" customFormat="1" ht="11.25" x14ac:dyDescent="0.2">
      <c r="A7850" s="1" t="s">
        <v>64</v>
      </c>
      <c r="B7850" s="2">
        <v>1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63</v>
      </c>
    </row>
    <row r="7851" spans="1:13" s="6" customFormat="1" ht="11.25" x14ac:dyDescent="0.2">
      <c r="A7851" s="1" t="s">
        <v>65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63</v>
      </c>
    </row>
    <row r="7852" spans="1:13" s="6" customFormat="1" ht="11.25" x14ac:dyDescent="0.2">
      <c r="A7852" s="1" t="s">
        <v>66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63</v>
      </c>
    </row>
    <row r="7853" spans="1:13" s="6" customFormat="1" ht="21" x14ac:dyDescent="0.2">
      <c r="A7853" s="1" t="s">
        <v>67</v>
      </c>
      <c r="B7853" s="2">
        <v>1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63</v>
      </c>
    </row>
    <row r="7854" spans="1:13" s="6" customFormat="1" ht="11.25" x14ac:dyDescent="0.2">
      <c r="A7854" s="1" t="s">
        <v>68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63</v>
      </c>
    </row>
    <row r="7855" spans="1:13" s="6" customFormat="1" ht="11.25" x14ac:dyDescent="0.2">
      <c r="A7855" s="1" t="s">
        <v>69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63</v>
      </c>
    </row>
    <row r="7856" spans="1:13" s="6" customFormat="1" ht="11.25" x14ac:dyDescent="0.2">
      <c r="A7856" s="1" t="s">
        <v>70</v>
      </c>
      <c r="B7856" s="2">
        <v>1000000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63</v>
      </c>
    </row>
    <row r="7857" spans="1:13" s="6" customFormat="1" ht="11.25" x14ac:dyDescent="0.2">
      <c r="A7857" s="1" t="s">
        <v>71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63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72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73</v>
      </c>
    </row>
    <row r="7860" spans="1:13" s="6" customFormat="1" ht="11.25" x14ac:dyDescent="0.2">
      <c r="A7860" s="1" t="s">
        <v>74</v>
      </c>
      <c r="B7860" s="2" t="s">
        <v>84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73</v>
      </c>
    </row>
    <row r="7861" spans="1:13" s="6" customFormat="1" ht="11.25" x14ac:dyDescent="0.2">
      <c r="A7861" s="1" t="s">
        <v>75</v>
      </c>
      <c r="B7861" s="2" t="s">
        <v>84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73</v>
      </c>
    </row>
    <row r="7862" spans="1:13" s="6" customFormat="1" ht="21" x14ac:dyDescent="0.2">
      <c r="A7862" s="1" t="s">
        <v>76</v>
      </c>
      <c r="B7862" s="2" t="s">
        <v>84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73</v>
      </c>
    </row>
    <row r="7863" spans="1:13" s="6" customFormat="1" ht="21" x14ac:dyDescent="0.2">
      <c r="A7863" s="1" t="s">
        <v>77</v>
      </c>
      <c r="B7863" s="2" t="s">
        <v>84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73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860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861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862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863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146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83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83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83</v>
      </c>
    </row>
    <row r="7880" spans="1:13" s="6" customFormat="1" ht="11.25" x14ac:dyDescent="0.2">
      <c r="A7880" s="1" t="s">
        <v>50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83</v>
      </c>
    </row>
    <row r="7881" spans="1:13" s="6" customFormat="1" ht="11.25" x14ac:dyDescent="0.2">
      <c r="A7881" s="1" t="s">
        <v>50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83</v>
      </c>
    </row>
    <row r="7882" spans="1:13" s="6" customFormat="1" ht="11.25" x14ac:dyDescent="0.2">
      <c r="A7882" s="1" t="s">
        <v>50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83</v>
      </c>
    </row>
    <row r="7883" spans="1:13" s="6" customFormat="1" ht="11.25" x14ac:dyDescent="0.2">
      <c r="A7883" s="1" t="s">
        <v>51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83</v>
      </c>
    </row>
    <row r="7884" spans="1:13" s="6" customFormat="1" ht="11.25" x14ac:dyDescent="0.2">
      <c r="A7884" s="1" t="s">
        <v>51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83</v>
      </c>
    </row>
    <row r="7885" spans="1:13" s="6" customFormat="1" ht="11.25" x14ac:dyDescent="0.2">
      <c r="A7885" s="1" t="s">
        <v>51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83</v>
      </c>
    </row>
    <row r="7886" spans="1:13" s="6" customFormat="1" ht="11.25" x14ac:dyDescent="0.2">
      <c r="A7886" s="1" t="s">
        <v>55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83</v>
      </c>
    </row>
    <row r="7887" spans="1:13" s="6" customFormat="1" ht="11.25" x14ac:dyDescent="0.2">
      <c r="A7887" s="1" t="s">
        <v>55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83</v>
      </c>
    </row>
    <row r="7888" spans="1:13" s="6" customFormat="1" ht="11.25" x14ac:dyDescent="0.2">
      <c r="A7888" s="1" t="s">
        <v>55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83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56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57</v>
      </c>
    </row>
    <row r="7891" spans="1:13" s="6" customFormat="1" ht="11.25" x14ac:dyDescent="0.2">
      <c r="A7891" s="1" t="s">
        <v>60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57</v>
      </c>
    </row>
    <row r="7892" spans="1:13" s="6" customFormat="1" ht="11.25" x14ac:dyDescent="0.2">
      <c r="A7892" s="1" t="s">
        <v>61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57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57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57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62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63</v>
      </c>
    </row>
    <row r="7897" spans="1:13" s="6" customFormat="1" ht="11.25" x14ac:dyDescent="0.2">
      <c r="A7897" s="1" t="s">
        <v>64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63</v>
      </c>
    </row>
    <row r="7898" spans="1:13" s="6" customFormat="1" ht="11.25" x14ac:dyDescent="0.2">
      <c r="A7898" s="1" t="s">
        <v>65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63</v>
      </c>
    </row>
    <row r="7899" spans="1:13" s="6" customFormat="1" ht="11.25" x14ac:dyDescent="0.2">
      <c r="A7899" s="1" t="s">
        <v>66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63</v>
      </c>
    </row>
    <row r="7900" spans="1:13" s="6" customFormat="1" ht="21" x14ac:dyDescent="0.2">
      <c r="A7900" s="1" t="s">
        <v>67</v>
      </c>
      <c r="B7900" s="2">
        <v>1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63</v>
      </c>
    </row>
    <row r="7901" spans="1:13" s="6" customFormat="1" ht="11.25" x14ac:dyDescent="0.2">
      <c r="A7901" s="1" t="s">
        <v>68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63</v>
      </c>
    </row>
    <row r="7902" spans="1:13" s="6" customFormat="1" ht="11.25" x14ac:dyDescent="0.2">
      <c r="A7902" s="1" t="s">
        <v>69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63</v>
      </c>
    </row>
    <row r="7903" spans="1:13" s="6" customFormat="1" ht="11.25" x14ac:dyDescent="0.2">
      <c r="A7903" s="1" t="s">
        <v>70</v>
      </c>
      <c r="B7903" s="2">
        <v>1000000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63</v>
      </c>
    </row>
    <row r="7904" spans="1:13" s="6" customFormat="1" ht="11.25" x14ac:dyDescent="0.2">
      <c r="A7904" s="1" t="s">
        <v>71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63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72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73</v>
      </c>
    </row>
    <row r="7907" spans="1:13" s="6" customFormat="1" ht="11.25" x14ac:dyDescent="0.2">
      <c r="A7907" s="1" t="s">
        <v>74</v>
      </c>
      <c r="B7907" s="2" t="s">
        <v>84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73</v>
      </c>
    </row>
    <row r="7908" spans="1:13" s="6" customFormat="1" ht="11.25" x14ac:dyDescent="0.2">
      <c r="A7908" s="1" t="s">
        <v>75</v>
      </c>
      <c r="B7908" s="2" t="s">
        <v>84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73</v>
      </c>
    </row>
    <row r="7909" spans="1:13" s="6" customFormat="1" ht="21" x14ac:dyDescent="0.2">
      <c r="A7909" s="1" t="s">
        <v>76</v>
      </c>
      <c r="B7909" s="2" t="s">
        <v>84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73</v>
      </c>
    </row>
    <row r="7910" spans="1:13" s="6" customFormat="1" ht="21" x14ac:dyDescent="0.2">
      <c r="A7910" s="1" t="s">
        <v>77</v>
      </c>
      <c r="B7910" s="2" t="s">
        <v>84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73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864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865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866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867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146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83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83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83</v>
      </c>
    </row>
    <row r="7927" spans="1:13" s="6" customFormat="1" ht="11.25" x14ac:dyDescent="0.2">
      <c r="A7927" s="1" t="s">
        <v>50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83</v>
      </c>
    </row>
    <row r="7928" spans="1:13" s="6" customFormat="1" ht="11.25" x14ac:dyDescent="0.2">
      <c r="A7928" s="1" t="s">
        <v>50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83</v>
      </c>
    </row>
    <row r="7929" spans="1:13" s="6" customFormat="1" ht="11.25" x14ac:dyDescent="0.2">
      <c r="A7929" s="1" t="s">
        <v>50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83</v>
      </c>
    </row>
    <row r="7930" spans="1:13" s="6" customFormat="1" ht="11.25" x14ac:dyDescent="0.2">
      <c r="A7930" s="1" t="s">
        <v>51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83</v>
      </c>
    </row>
    <row r="7931" spans="1:13" s="6" customFormat="1" ht="11.25" x14ac:dyDescent="0.2">
      <c r="A7931" s="1" t="s">
        <v>51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83</v>
      </c>
    </row>
    <row r="7932" spans="1:13" s="6" customFormat="1" ht="11.25" x14ac:dyDescent="0.2">
      <c r="A7932" s="1" t="s">
        <v>51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83</v>
      </c>
    </row>
    <row r="7933" spans="1:13" s="6" customFormat="1" ht="11.25" x14ac:dyDescent="0.2">
      <c r="A7933" s="1" t="s">
        <v>55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83</v>
      </c>
    </row>
    <row r="7934" spans="1:13" s="6" customFormat="1" ht="11.25" x14ac:dyDescent="0.2">
      <c r="A7934" s="1" t="s">
        <v>55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83</v>
      </c>
    </row>
    <row r="7935" spans="1:13" s="6" customFormat="1" ht="11.25" x14ac:dyDescent="0.2">
      <c r="A7935" s="1" t="s">
        <v>55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83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56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57</v>
      </c>
    </row>
    <row r="7938" spans="1:13" s="6" customFormat="1" ht="11.25" x14ac:dyDescent="0.2">
      <c r="A7938" s="1" t="s">
        <v>60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57</v>
      </c>
    </row>
    <row r="7939" spans="1:13" s="6" customFormat="1" ht="11.25" x14ac:dyDescent="0.2">
      <c r="A7939" s="1" t="s">
        <v>61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57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57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57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62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63</v>
      </c>
    </row>
    <row r="7944" spans="1:13" s="6" customFormat="1" ht="11.25" x14ac:dyDescent="0.2">
      <c r="A7944" s="1" t="s">
        <v>64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63</v>
      </c>
    </row>
    <row r="7945" spans="1:13" s="6" customFormat="1" ht="11.25" x14ac:dyDescent="0.2">
      <c r="A7945" s="1" t="s">
        <v>65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63</v>
      </c>
    </row>
    <row r="7946" spans="1:13" s="6" customFormat="1" ht="11.25" x14ac:dyDescent="0.2">
      <c r="A7946" s="1" t="s">
        <v>66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63</v>
      </c>
    </row>
    <row r="7947" spans="1:13" s="6" customFormat="1" ht="21" x14ac:dyDescent="0.2">
      <c r="A7947" s="1" t="s">
        <v>67</v>
      </c>
      <c r="B7947" s="2">
        <v>1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63</v>
      </c>
    </row>
    <row r="7948" spans="1:13" s="6" customFormat="1" ht="11.25" x14ac:dyDescent="0.2">
      <c r="A7948" s="1" t="s">
        <v>68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63</v>
      </c>
    </row>
    <row r="7949" spans="1:13" s="6" customFormat="1" ht="11.25" x14ac:dyDescent="0.2">
      <c r="A7949" s="1" t="s">
        <v>69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63</v>
      </c>
    </row>
    <row r="7950" spans="1:13" s="6" customFormat="1" ht="11.25" x14ac:dyDescent="0.2">
      <c r="A7950" s="1" t="s">
        <v>70</v>
      </c>
      <c r="B7950" s="2">
        <v>1000000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63</v>
      </c>
    </row>
    <row r="7951" spans="1:13" s="6" customFormat="1" ht="11.25" x14ac:dyDescent="0.2">
      <c r="A7951" s="1" t="s">
        <v>71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63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72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73</v>
      </c>
    </row>
    <row r="7954" spans="1:13" s="6" customFormat="1" ht="11.25" x14ac:dyDescent="0.2">
      <c r="A7954" s="1" t="s">
        <v>74</v>
      </c>
      <c r="B7954" s="2" t="s">
        <v>84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73</v>
      </c>
    </row>
    <row r="7955" spans="1:13" s="6" customFormat="1" ht="11.25" x14ac:dyDescent="0.2">
      <c r="A7955" s="1" t="s">
        <v>75</v>
      </c>
      <c r="B7955" s="2" t="s">
        <v>84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73</v>
      </c>
    </row>
    <row r="7956" spans="1:13" s="6" customFormat="1" ht="21" x14ac:dyDescent="0.2">
      <c r="A7956" s="1" t="s">
        <v>76</v>
      </c>
      <c r="B7956" s="2" t="s">
        <v>84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73</v>
      </c>
    </row>
    <row r="7957" spans="1:13" s="6" customFormat="1" ht="21" x14ac:dyDescent="0.2">
      <c r="A7957" s="1" t="s">
        <v>77</v>
      </c>
      <c r="B7957" s="2" t="s">
        <v>84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73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868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869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870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871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563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83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83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83</v>
      </c>
    </row>
    <row r="7974" spans="1:13" s="6" customFormat="1" ht="11.25" x14ac:dyDescent="0.2">
      <c r="A7974" s="1" t="s">
        <v>50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83</v>
      </c>
    </row>
    <row r="7975" spans="1:13" s="6" customFormat="1" ht="11.25" x14ac:dyDescent="0.2">
      <c r="A7975" s="1" t="s">
        <v>50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83</v>
      </c>
    </row>
    <row r="7976" spans="1:13" s="6" customFormat="1" ht="11.25" x14ac:dyDescent="0.2">
      <c r="A7976" s="1" t="s">
        <v>50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83</v>
      </c>
    </row>
    <row r="7977" spans="1:13" s="6" customFormat="1" ht="11.25" x14ac:dyDescent="0.2">
      <c r="A7977" s="1" t="s">
        <v>51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83</v>
      </c>
    </row>
    <row r="7978" spans="1:13" s="6" customFormat="1" ht="11.25" x14ac:dyDescent="0.2">
      <c r="A7978" s="1" t="s">
        <v>51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83</v>
      </c>
    </row>
    <row r="7979" spans="1:13" s="6" customFormat="1" ht="11.25" x14ac:dyDescent="0.2">
      <c r="A7979" s="1" t="s">
        <v>51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83</v>
      </c>
    </row>
    <row r="7980" spans="1:13" s="6" customFormat="1" ht="11.25" x14ac:dyDescent="0.2">
      <c r="A7980" s="1" t="s">
        <v>55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83</v>
      </c>
    </row>
    <row r="7981" spans="1:13" s="6" customFormat="1" ht="11.25" x14ac:dyDescent="0.2">
      <c r="A7981" s="1" t="s">
        <v>55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83</v>
      </c>
    </row>
    <row r="7982" spans="1:13" s="6" customFormat="1" ht="11.25" x14ac:dyDescent="0.2">
      <c r="A7982" s="1" t="s">
        <v>55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83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56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57</v>
      </c>
    </row>
    <row r="7985" spans="1:13" s="6" customFormat="1" ht="11.25" x14ac:dyDescent="0.2">
      <c r="A7985" s="1" t="s">
        <v>58</v>
      </c>
      <c r="B7985" s="2">
        <v>147.70001999999999</v>
      </c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57</v>
      </c>
    </row>
    <row r="7986" spans="1:13" s="6" customFormat="1" ht="11.25" x14ac:dyDescent="0.2">
      <c r="A7986" s="1" t="s">
        <v>59</v>
      </c>
      <c r="B7986" s="2">
        <v>147.70001999999999</v>
      </c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57</v>
      </c>
    </row>
    <row r="7987" spans="1:13" s="6" customFormat="1" ht="11.25" x14ac:dyDescent="0.2">
      <c r="A7987" s="1" t="s">
        <v>60</v>
      </c>
      <c r="B7987" s="2">
        <v>147.70001999999999</v>
      </c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57</v>
      </c>
    </row>
    <row r="7988" spans="1:13" s="6" customFormat="1" ht="11.25" x14ac:dyDescent="0.2">
      <c r="A7988" s="1" t="s">
        <v>61</v>
      </c>
      <c r="B7988" s="2">
        <v>147.70001999999999</v>
      </c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57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62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63</v>
      </c>
    </row>
    <row r="7991" spans="1:13" s="6" customFormat="1" ht="11.25" x14ac:dyDescent="0.2">
      <c r="A7991" s="1" t="s">
        <v>64</v>
      </c>
      <c r="B7991" s="2">
        <v>0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63</v>
      </c>
    </row>
    <row r="7992" spans="1:13" s="6" customFormat="1" ht="11.25" x14ac:dyDescent="0.2">
      <c r="A7992" s="1" t="s">
        <v>65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63</v>
      </c>
    </row>
    <row r="7993" spans="1:13" s="6" customFormat="1" ht="11.25" x14ac:dyDescent="0.2">
      <c r="A7993" s="1" t="s">
        <v>66</v>
      </c>
      <c r="B7993" s="2">
        <v>15233.58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63</v>
      </c>
    </row>
    <row r="7994" spans="1:13" s="6" customFormat="1" ht="21" x14ac:dyDescent="0.2">
      <c r="A7994" s="1" t="s">
        <v>67</v>
      </c>
      <c r="B7994" s="2">
        <v>0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63</v>
      </c>
    </row>
    <row r="7995" spans="1:13" s="6" customFormat="1" ht="11.25" x14ac:dyDescent="0.2">
      <c r="A7995" s="1" t="s">
        <v>68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63</v>
      </c>
    </row>
    <row r="7996" spans="1:13" s="6" customFormat="1" ht="11.25" x14ac:dyDescent="0.2">
      <c r="A7996" s="1" t="s">
        <v>69</v>
      </c>
      <c r="B7996" s="2">
        <v>15233.58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63</v>
      </c>
    </row>
    <row r="7997" spans="1:13" s="6" customFormat="1" ht="11.25" x14ac:dyDescent="0.2">
      <c r="A7997" s="1" t="s">
        <v>70</v>
      </c>
      <c r="B7997" s="2">
        <v>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63</v>
      </c>
    </row>
    <row r="7998" spans="1:13" s="6" customFormat="1" ht="11.25" x14ac:dyDescent="0.2">
      <c r="A7998" s="1" t="s">
        <v>71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63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72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73</v>
      </c>
    </row>
    <row r="8001" spans="1:13" s="6" customFormat="1" ht="11.25" x14ac:dyDescent="0.2">
      <c r="A8001" s="1" t="s">
        <v>74</v>
      </c>
      <c r="B8001" s="2"/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73</v>
      </c>
    </row>
    <row r="8002" spans="1:13" s="6" customFormat="1" ht="11.25" x14ac:dyDescent="0.2">
      <c r="A8002" s="1" t="s">
        <v>75</v>
      </c>
      <c r="B8002" s="2"/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73</v>
      </c>
    </row>
    <row r="8003" spans="1:13" s="6" customFormat="1" ht="21" x14ac:dyDescent="0.2">
      <c r="A8003" s="1" t="s">
        <v>76</v>
      </c>
      <c r="B8003" s="2"/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73</v>
      </c>
    </row>
    <row r="8004" spans="1:13" s="6" customFormat="1" ht="21" x14ac:dyDescent="0.2">
      <c r="A8004" s="1" t="s">
        <v>77</v>
      </c>
      <c r="B8004" s="2"/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73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872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873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874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875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206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83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83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83</v>
      </c>
    </row>
    <row r="8021" spans="1:13" s="6" customFormat="1" ht="11.25" x14ac:dyDescent="0.2">
      <c r="A8021" s="1" t="s">
        <v>50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83</v>
      </c>
    </row>
    <row r="8022" spans="1:13" s="6" customFormat="1" ht="11.25" x14ac:dyDescent="0.2">
      <c r="A8022" s="1" t="s">
        <v>50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83</v>
      </c>
    </row>
    <row r="8023" spans="1:13" s="6" customFormat="1" ht="11.25" x14ac:dyDescent="0.2">
      <c r="A8023" s="1" t="s">
        <v>50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83</v>
      </c>
    </row>
    <row r="8024" spans="1:13" s="6" customFormat="1" ht="11.25" x14ac:dyDescent="0.2">
      <c r="A8024" s="1" t="s">
        <v>51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83</v>
      </c>
    </row>
    <row r="8025" spans="1:13" s="6" customFormat="1" ht="11.25" x14ac:dyDescent="0.2">
      <c r="A8025" s="1" t="s">
        <v>51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83</v>
      </c>
    </row>
    <row r="8026" spans="1:13" s="6" customFormat="1" ht="11.25" x14ac:dyDescent="0.2">
      <c r="A8026" s="1" t="s">
        <v>51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83</v>
      </c>
    </row>
    <row r="8027" spans="1:13" s="6" customFormat="1" ht="11.25" x14ac:dyDescent="0.2">
      <c r="A8027" s="1" t="s">
        <v>55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83</v>
      </c>
    </row>
    <row r="8028" spans="1:13" s="6" customFormat="1" ht="11.25" x14ac:dyDescent="0.2">
      <c r="A8028" s="1" t="s">
        <v>55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83</v>
      </c>
    </row>
    <row r="8029" spans="1:13" s="6" customFormat="1" ht="11.25" x14ac:dyDescent="0.2">
      <c r="A8029" s="1" t="s">
        <v>55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83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56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57</v>
      </c>
    </row>
    <row r="8032" spans="1:13" s="6" customFormat="1" ht="11.25" x14ac:dyDescent="0.2">
      <c r="A8032" s="1" t="s">
        <v>60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57</v>
      </c>
    </row>
    <row r="8033" spans="1:13" s="6" customFormat="1" ht="11.25" x14ac:dyDescent="0.2">
      <c r="A8033" s="1" t="s">
        <v>61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57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57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57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62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63</v>
      </c>
    </row>
    <row r="8038" spans="1:13" s="6" customFormat="1" ht="11.25" x14ac:dyDescent="0.2">
      <c r="A8038" s="1" t="s">
        <v>64</v>
      </c>
      <c r="B8038" s="2">
        <v>7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63</v>
      </c>
    </row>
    <row r="8039" spans="1:13" s="6" customFormat="1" ht="11.25" x14ac:dyDescent="0.2">
      <c r="A8039" s="1" t="s">
        <v>65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63</v>
      </c>
    </row>
    <row r="8040" spans="1:13" s="6" customFormat="1" ht="11.25" x14ac:dyDescent="0.2">
      <c r="A8040" s="1" t="s">
        <v>66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63</v>
      </c>
    </row>
    <row r="8041" spans="1:13" s="6" customFormat="1" ht="21" x14ac:dyDescent="0.2">
      <c r="A8041" s="1" t="s">
        <v>67</v>
      </c>
      <c r="B8041" s="2">
        <v>7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63</v>
      </c>
    </row>
    <row r="8042" spans="1:13" s="6" customFormat="1" ht="11.25" x14ac:dyDescent="0.2">
      <c r="A8042" s="1" t="s">
        <v>68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63</v>
      </c>
    </row>
    <row r="8043" spans="1:13" s="6" customFormat="1" ht="11.25" x14ac:dyDescent="0.2">
      <c r="A8043" s="1" t="s">
        <v>69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63</v>
      </c>
    </row>
    <row r="8044" spans="1:13" s="6" customFormat="1" ht="11.25" x14ac:dyDescent="0.2">
      <c r="A8044" s="1" t="s">
        <v>70</v>
      </c>
      <c r="B8044" s="2">
        <v>250000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63</v>
      </c>
    </row>
    <row r="8045" spans="1:13" s="6" customFormat="1" ht="11.25" x14ac:dyDescent="0.2">
      <c r="A8045" s="1" t="s">
        <v>71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63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72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73</v>
      </c>
    </row>
    <row r="8048" spans="1:13" s="6" customFormat="1" ht="11.25" x14ac:dyDescent="0.2">
      <c r="A8048" s="1" t="s">
        <v>74</v>
      </c>
      <c r="B8048" s="2" t="s">
        <v>84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73</v>
      </c>
    </row>
    <row r="8049" spans="1:13" s="6" customFormat="1" ht="11.25" x14ac:dyDescent="0.2">
      <c r="A8049" s="1" t="s">
        <v>75</v>
      </c>
      <c r="B8049" s="2" t="s">
        <v>84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73</v>
      </c>
    </row>
    <row r="8050" spans="1:13" s="6" customFormat="1" ht="21" x14ac:dyDescent="0.2">
      <c r="A8050" s="1" t="s">
        <v>76</v>
      </c>
      <c r="B8050" s="2" t="s">
        <v>84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73</v>
      </c>
    </row>
    <row r="8051" spans="1:13" s="6" customFormat="1" ht="21" x14ac:dyDescent="0.2">
      <c r="A8051" s="1" t="s">
        <v>77</v>
      </c>
      <c r="B8051" s="2" t="s">
        <v>84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73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876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877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878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879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276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</row>
    <row r="8068" spans="1:13" s="6" customFormat="1" ht="11.25" x14ac:dyDescent="0.2">
      <c r="A8068" s="1" t="s">
        <v>50</v>
      </c>
      <c r="B8068" s="2">
        <v>1</v>
      </c>
      <c r="C8068" s="3"/>
      <c r="D8068" s="3"/>
      <c r="E8068" s="4">
        <v>0.11883000000000001</v>
      </c>
      <c r="F8068" s="4" t="s">
        <v>880</v>
      </c>
      <c r="G8068" s="4">
        <v>12578.08</v>
      </c>
      <c r="H8068" s="3" t="s">
        <v>53</v>
      </c>
      <c r="I8068" s="3"/>
      <c r="J8068" s="3" t="s">
        <v>54</v>
      </c>
      <c r="K8068" s="3"/>
      <c r="L8068" s="5">
        <v>12</v>
      </c>
    </row>
    <row r="8069" spans="1:13" s="6" customFormat="1" ht="11.25" x14ac:dyDescent="0.2">
      <c r="A8069" s="1" t="s">
        <v>50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</row>
    <row r="8070" spans="1:13" s="6" customFormat="1" ht="11.25" x14ac:dyDescent="0.2">
      <c r="A8070" s="1" t="s">
        <v>50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</row>
    <row r="8071" spans="1:13" s="6" customFormat="1" ht="11.25" x14ac:dyDescent="0.2">
      <c r="A8071" s="1" t="s">
        <v>51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</row>
    <row r="8072" spans="1:13" s="6" customFormat="1" ht="11.25" x14ac:dyDescent="0.2">
      <c r="A8072" s="1" t="s">
        <v>51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</row>
    <row r="8073" spans="1:13" s="6" customFormat="1" ht="11.25" x14ac:dyDescent="0.2">
      <c r="A8073" s="1" t="s">
        <v>51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</row>
    <row r="8074" spans="1:13" s="6" customFormat="1" ht="11.25" x14ac:dyDescent="0.2">
      <c r="A8074" s="1" t="s">
        <v>55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</row>
    <row r="8075" spans="1:13" s="6" customFormat="1" ht="11.25" x14ac:dyDescent="0.2">
      <c r="A8075" s="1" t="s">
        <v>55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</row>
    <row r="8076" spans="1:13" s="6" customFormat="1" ht="11.25" x14ac:dyDescent="0.2">
      <c r="A8076" s="1" t="s">
        <v>55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56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57</v>
      </c>
    </row>
    <row r="8079" spans="1:13" s="6" customFormat="1" ht="11.25" x14ac:dyDescent="0.2">
      <c r="A8079" s="1" t="s">
        <v>58</v>
      </c>
      <c r="B8079" s="2">
        <v>0.11883000000000001</v>
      </c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57</v>
      </c>
    </row>
    <row r="8080" spans="1:13" s="6" customFormat="1" ht="11.25" x14ac:dyDescent="0.2">
      <c r="A8080" s="1" t="s">
        <v>59</v>
      </c>
      <c r="B8080" s="2">
        <v>0.11883000000000001</v>
      </c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57</v>
      </c>
    </row>
    <row r="8081" spans="1:13" s="6" customFormat="1" ht="11.25" x14ac:dyDescent="0.2">
      <c r="A8081" s="1" t="s">
        <v>60</v>
      </c>
      <c r="B8081" s="2">
        <v>0.11883000000000001</v>
      </c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57</v>
      </c>
    </row>
    <row r="8082" spans="1:13" s="6" customFormat="1" ht="11.25" x14ac:dyDescent="0.2">
      <c r="A8082" s="1" t="s">
        <v>61</v>
      </c>
      <c r="B8082" s="2">
        <v>0.11883000000000001</v>
      </c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57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62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63</v>
      </c>
    </row>
    <row r="8085" spans="1:13" s="6" customFormat="1" ht="11.25" x14ac:dyDescent="0.2">
      <c r="A8085" s="1" t="s">
        <v>64</v>
      </c>
      <c r="B8085" s="2">
        <v>1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63</v>
      </c>
    </row>
    <row r="8086" spans="1:13" s="6" customFormat="1" ht="11.25" x14ac:dyDescent="0.2">
      <c r="A8086" s="1" t="s">
        <v>65</v>
      </c>
      <c r="B8086" s="2">
        <v>1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63</v>
      </c>
    </row>
    <row r="8087" spans="1:13" s="6" customFormat="1" ht="11.25" x14ac:dyDescent="0.2">
      <c r="A8087" s="1" t="s">
        <v>66</v>
      </c>
      <c r="B8087" s="2">
        <v>12578.08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63</v>
      </c>
    </row>
    <row r="8088" spans="1:13" s="6" customFormat="1" ht="21" x14ac:dyDescent="0.2">
      <c r="A8088" s="1" t="s">
        <v>67</v>
      </c>
      <c r="B8088" s="2">
        <v>0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63</v>
      </c>
    </row>
    <row r="8089" spans="1:13" s="6" customFormat="1" ht="11.25" x14ac:dyDescent="0.2">
      <c r="A8089" s="1" t="s">
        <v>68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63</v>
      </c>
    </row>
    <row r="8090" spans="1:13" s="6" customFormat="1" ht="11.25" x14ac:dyDescent="0.2">
      <c r="A8090" s="1" t="s">
        <v>69</v>
      </c>
      <c r="B8090" s="2">
        <v>12578.08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63</v>
      </c>
    </row>
    <row r="8091" spans="1:13" s="6" customFormat="1" ht="11.25" x14ac:dyDescent="0.2">
      <c r="A8091" s="1" t="s">
        <v>70</v>
      </c>
      <c r="B8091" s="2">
        <v>1494.7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63</v>
      </c>
    </row>
    <row r="8092" spans="1:13" s="6" customFormat="1" ht="11.25" x14ac:dyDescent="0.2">
      <c r="A8092" s="1" t="s">
        <v>71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63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72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73</v>
      </c>
    </row>
    <row r="8095" spans="1:13" s="6" customFormat="1" ht="11.25" x14ac:dyDescent="0.2">
      <c r="A8095" s="1" t="s">
        <v>74</v>
      </c>
      <c r="B8095" s="2"/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73</v>
      </c>
    </row>
    <row r="8096" spans="1:13" s="6" customFormat="1" ht="11.25" x14ac:dyDescent="0.2">
      <c r="A8096" s="1" t="s">
        <v>75</v>
      </c>
      <c r="B8096" s="2"/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73</v>
      </c>
    </row>
    <row r="8097" spans="1:13" s="6" customFormat="1" ht="21" x14ac:dyDescent="0.2">
      <c r="A8097" s="1" t="s">
        <v>76</v>
      </c>
      <c r="B8097" s="2"/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73</v>
      </c>
    </row>
    <row r="8098" spans="1:13" s="6" customFormat="1" ht="21" x14ac:dyDescent="0.2">
      <c r="A8098" s="1" t="s">
        <v>77</v>
      </c>
      <c r="B8098" s="2"/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73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881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882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883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884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521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83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83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83</v>
      </c>
    </row>
    <row r="8115" spans="1:13" s="6" customFormat="1" ht="11.25" x14ac:dyDescent="0.2">
      <c r="A8115" s="1" t="s">
        <v>50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83</v>
      </c>
    </row>
    <row r="8116" spans="1:13" s="6" customFormat="1" ht="11.25" x14ac:dyDescent="0.2">
      <c r="A8116" s="1" t="s">
        <v>50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83</v>
      </c>
    </row>
    <row r="8117" spans="1:13" s="6" customFormat="1" ht="11.25" x14ac:dyDescent="0.2">
      <c r="A8117" s="1" t="s">
        <v>50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83</v>
      </c>
    </row>
    <row r="8118" spans="1:13" s="6" customFormat="1" ht="11.25" x14ac:dyDescent="0.2">
      <c r="A8118" s="1" t="s">
        <v>51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83</v>
      </c>
    </row>
    <row r="8119" spans="1:13" s="6" customFormat="1" ht="11.25" x14ac:dyDescent="0.2">
      <c r="A8119" s="1" t="s">
        <v>51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83</v>
      </c>
    </row>
    <row r="8120" spans="1:13" s="6" customFormat="1" ht="11.25" x14ac:dyDescent="0.2">
      <c r="A8120" s="1" t="s">
        <v>51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83</v>
      </c>
    </row>
    <row r="8121" spans="1:13" s="6" customFormat="1" ht="11.25" x14ac:dyDescent="0.2">
      <c r="A8121" s="1" t="s">
        <v>55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83</v>
      </c>
    </row>
    <row r="8122" spans="1:13" s="6" customFormat="1" ht="11.25" x14ac:dyDescent="0.2">
      <c r="A8122" s="1" t="s">
        <v>55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83</v>
      </c>
    </row>
    <row r="8123" spans="1:13" s="6" customFormat="1" ht="11.25" x14ac:dyDescent="0.2">
      <c r="A8123" s="1" t="s">
        <v>55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83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56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57</v>
      </c>
    </row>
    <row r="8126" spans="1:13" s="6" customFormat="1" ht="11.25" x14ac:dyDescent="0.2">
      <c r="A8126" s="1" t="s">
        <v>60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57</v>
      </c>
    </row>
    <row r="8127" spans="1:13" s="6" customFormat="1" ht="11.25" x14ac:dyDescent="0.2">
      <c r="A8127" s="1" t="s">
        <v>61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57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57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57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62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63</v>
      </c>
    </row>
    <row r="8132" spans="1:13" s="6" customFormat="1" ht="11.25" x14ac:dyDescent="0.2">
      <c r="A8132" s="1" t="s">
        <v>64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63</v>
      </c>
    </row>
    <row r="8133" spans="1:13" s="6" customFormat="1" ht="11.25" x14ac:dyDescent="0.2">
      <c r="A8133" s="1" t="s">
        <v>65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63</v>
      </c>
    </row>
    <row r="8134" spans="1:13" s="6" customFormat="1" ht="11.25" x14ac:dyDescent="0.2">
      <c r="A8134" s="1" t="s">
        <v>66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63</v>
      </c>
    </row>
    <row r="8135" spans="1:13" s="6" customFormat="1" ht="21" x14ac:dyDescent="0.2">
      <c r="A8135" s="1" t="s">
        <v>67</v>
      </c>
      <c r="B8135" s="2">
        <v>1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63</v>
      </c>
    </row>
    <row r="8136" spans="1:13" s="6" customFormat="1" ht="11.25" x14ac:dyDescent="0.2">
      <c r="A8136" s="1" t="s">
        <v>68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63</v>
      </c>
    </row>
    <row r="8137" spans="1:13" s="6" customFormat="1" ht="11.25" x14ac:dyDescent="0.2">
      <c r="A8137" s="1" t="s">
        <v>69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63</v>
      </c>
    </row>
    <row r="8138" spans="1:13" s="6" customFormat="1" ht="11.25" x14ac:dyDescent="0.2">
      <c r="A8138" s="1" t="s">
        <v>70</v>
      </c>
      <c r="B8138" s="2">
        <v>1000000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63</v>
      </c>
    </row>
    <row r="8139" spans="1:13" s="6" customFormat="1" ht="11.25" x14ac:dyDescent="0.2">
      <c r="A8139" s="1" t="s">
        <v>71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63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72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73</v>
      </c>
    </row>
    <row r="8142" spans="1:13" s="6" customFormat="1" ht="11.25" x14ac:dyDescent="0.2">
      <c r="A8142" s="1" t="s">
        <v>74</v>
      </c>
      <c r="B8142" s="2" t="s">
        <v>84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73</v>
      </c>
    </row>
    <row r="8143" spans="1:13" s="6" customFormat="1" ht="11.25" x14ac:dyDescent="0.2">
      <c r="A8143" s="1" t="s">
        <v>75</v>
      </c>
      <c r="B8143" s="2" t="s">
        <v>84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73</v>
      </c>
    </row>
    <row r="8144" spans="1:13" s="6" customFormat="1" ht="21" x14ac:dyDescent="0.2">
      <c r="A8144" s="1" t="s">
        <v>76</v>
      </c>
      <c r="B8144" s="2" t="s">
        <v>84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73</v>
      </c>
    </row>
    <row r="8145" spans="1:13" s="6" customFormat="1" ht="21" x14ac:dyDescent="0.2">
      <c r="A8145" s="1" t="s">
        <v>77</v>
      </c>
      <c r="B8145" s="2" t="s">
        <v>84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73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885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886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887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888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421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83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83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83</v>
      </c>
    </row>
    <row r="8162" spans="1:13" s="6" customFormat="1" ht="11.25" x14ac:dyDescent="0.2">
      <c r="A8162" s="1" t="s">
        <v>50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83</v>
      </c>
    </row>
    <row r="8163" spans="1:13" s="6" customFormat="1" ht="11.25" x14ac:dyDescent="0.2">
      <c r="A8163" s="1" t="s">
        <v>50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83</v>
      </c>
    </row>
    <row r="8164" spans="1:13" s="6" customFormat="1" ht="11.25" x14ac:dyDescent="0.2">
      <c r="A8164" s="1" t="s">
        <v>50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83</v>
      </c>
    </row>
    <row r="8165" spans="1:13" s="6" customFormat="1" ht="11.25" x14ac:dyDescent="0.2">
      <c r="A8165" s="1" t="s">
        <v>51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83</v>
      </c>
    </row>
    <row r="8166" spans="1:13" s="6" customFormat="1" ht="11.25" x14ac:dyDescent="0.2">
      <c r="A8166" s="1" t="s">
        <v>51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83</v>
      </c>
    </row>
    <row r="8167" spans="1:13" s="6" customFormat="1" ht="11.25" x14ac:dyDescent="0.2">
      <c r="A8167" s="1" t="s">
        <v>51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83</v>
      </c>
    </row>
    <row r="8168" spans="1:13" s="6" customFormat="1" ht="11.25" x14ac:dyDescent="0.2">
      <c r="A8168" s="1" t="s">
        <v>55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83</v>
      </c>
    </row>
    <row r="8169" spans="1:13" s="6" customFormat="1" ht="11.25" x14ac:dyDescent="0.2">
      <c r="A8169" s="1" t="s">
        <v>55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83</v>
      </c>
    </row>
    <row r="8170" spans="1:13" s="6" customFormat="1" ht="11.25" x14ac:dyDescent="0.2">
      <c r="A8170" s="1" t="s">
        <v>55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83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56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57</v>
      </c>
    </row>
    <row r="8173" spans="1:13" s="6" customFormat="1" ht="11.25" x14ac:dyDescent="0.2">
      <c r="A8173" s="1" t="s">
        <v>60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57</v>
      </c>
    </row>
    <row r="8174" spans="1:13" s="6" customFormat="1" ht="11.25" x14ac:dyDescent="0.2">
      <c r="A8174" s="1" t="s">
        <v>61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57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57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57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62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63</v>
      </c>
    </row>
    <row r="8179" spans="1:13" s="6" customFormat="1" ht="11.25" x14ac:dyDescent="0.2">
      <c r="A8179" s="1" t="s">
        <v>64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63</v>
      </c>
    </row>
    <row r="8180" spans="1:13" s="6" customFormat="1" ht="11.25" x14ac:dyDescent="0.2">
      <c r="A8180" s="1" t="s">
        <v>65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63</v>
      </c>
    </row>
    <row r="8181" spans="1:13" s="6" customFormat="1" ht="11.25" x14ac:dyDescent="0.2">
      <c r="A8181" s="1" t="s">
        <v>66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63</v>
      </c>
    </row>
    <row r="8182" spans="1:13" s="6" customFormat="1" ht="21" x14ac:dyDescent="0.2">
      <c r="A8182" s="1" t="s">
        <v>67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63</v>
      </c>
    </row>
    <row r="8183" spans="1:13" s="6" customFormat="1" ht="11.25" x14ac:dyDescent="0.2">
      <c r="A8183" s="1" t="s">
        <v>68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63</v>
      </c>
    </row>
    <row r="8184" spans="1:13" s="6" customFormat="1" ht="11.25" x14ac:dyDescent="0.2">
      <c r="A8184" s="1" t="s">
        <v>69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63</v>
      </c>
    </row>
    <row r="8185" spans="1:13" s="6" customFormat="1" ht="11.25" x14ac:dyDescent="0.2">
      <c r="A8185" s="1" t="s">
        <v>70</v>
      </c>
      <c r="B8185" s="2">
        <v>500000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63</v>
      </c>
    </row>
    <row r="8186" spans="1:13" s="6" customFormat="1" ht="11.25" x14ac:dyDescent="0.2">
      <c r="A8186" s="1" t="s">
        <v>71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63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72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73</v>
      </c>
    </row>
    <row r="8189" spans="1:13" s="6" customFormat="1" ht="11.25" x14ac:dyDescent="0.2">
      <c r="A8189" s="1" t="s">
        <v>74</v>
      </c>
      <c r="B8189" s="2" t="s">
        <v>84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73</v>
      </c>
    </row>
    <row r="8190" spans="1:13" s="6" customFormat="1" ht="11.25" x14ac:dyDescent="0.2">
      <c r="A8190" s="1" t="s">
        <v>75</v>
      </c>
      <c r="B8190" s="2" t="s">
        <v>84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73</v>
      </c>
    </row>
    <row r="8191" spans="1:13" s="6" customFormat="1" ht="21" x14ac:dyDescent="0.2">
      <c r="A8191" s="1" t="s">
        <v>76</v>
      </c>
      <c r="B8191" s="2" t="s">
        <v>84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73</v>
      </c>
    </row>
    <row r="8192" spans="1:13" s="6" customFormat="1" ht="21" x14ac:dyDescent="0.2">
      <c r="A8192" s="1" t="s">
        <v>77</v>
      </c>
      <c r="B8192" s="2" t="s">
        <v>84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73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889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22.5" x14ac:dyDescent="0.2">
      <c r="A8197" s="1" t="s">
        <v>24</v>
      </c>
      <c r="B8197" s="2" t="s">
        <v>890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891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892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416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83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83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83</v>
      </c>
    </row>
    <row r="8209" spans="1:13" s="6" customFormat="1" ht="11.25" x14ac:dyDescent="0.2">
      <c r="A8209" s="1" t="s">
        <v>50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83</v>
      </c>
    </row>
    <row r="8210" spans="1:13" s="6" customFormat="1" ht="11.25" x14ac:dyDescent="0.2">
      <c r="A8210" s="1" t="s">
        <v>50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83</v>
      </c>
    </row>
    <row r="8211" spans="1:13" s="6" customFormat="1" ht="11.25" x14ac:dyDescent="0.2">
      <c r="A8211" s="1" t="s">
        <v>50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83</v>
      </c>
    </row>
    <row r="8212" spans="1:13" s="6" customFormat="1" ht="11.25" x14ac:dyDescent="0.2">
      <c r="A8212" s="1" t="s">
        <v>51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83</v>
      </c>
    </row>
    <row r="8213" spans="1:13" s="6" customFormat="1" ht="11.25" x14ac:dyDescent="0.2">
      <c r="A8213" s="1" t="s">
        <v>51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83</v>
      </c>
    </row>
    <row r="8214" spans="1:13" s="6" customFormat="1" ht="11.25" x14ac:dyDescent="0.2">
      <c r="A8214" s="1" t="s">
        <v>51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83</v>
      </c>
    </row>
    <row r="8215" spans="1:13" s="6" customFormat="1" ht="11.25" x14ac:dyDescent="0.2">
      <c r="A8215" s="1" t="s">
        <v>55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83</v>
      </c>
    </row>
    <row r="8216" spans="1:13" s="6" customFormat="1" ht="11.25" x14ac:dyDescent="0.2">
      <c r="A8216" s="1" t="s">
        <v>55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83</v>
      </c>
    </row>
    <row r="8217" spans="1:13" s="6" customFormat="1" ht="11.25" x14ac:dyDescent="0.2">
      <c r="A8217" s="1" t="s">
        <v>55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83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56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57</v>
      </c>
    </row>
    <row r="8220" spans="1:13" s="6" customFormat="1" ht="11.25" x14ac:dyDescent="0.2">
      <c r="A8220" s="1" t="s">
        <v>60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57</v>
      </c>
    </row>
    <row r="8221" spans="1:13" s="6" customFormat="1" ht="11.25" x14ac:dyDescent="0.2">
      <c r="A8221" s="1" t="s">
        <v>61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57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57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57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62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63</v>
      </c>
    </row>
    <row r="8226" spans="1:13" s="6" customFormat="1" ht="11.25" x14ac:dyDescent="0.2">
      <c r="A8226" s="1" t="s">
        <v>64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63</v>
      </c>
    </row>
    <row r="8227" spans="1:13" s="6" customFormat="1" ht="11.25" x14ac:dyDescent="0.2">
      <c r="A8227" s="1" t="s">
        <v>65</v>
      </c>
      <c r="B8227" s="2">
        <v>1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63</v>
      </c>
    </row>
    <row r="8228" spans="1:13" s="6" customFormat="1" ht="11.25" x14ac:dyDescent="0.2">
      <c r="A8228" s="1" t="s">
        <v>66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63</v>
      </c>
    </row>
    <row r="8229" spans="1:13" s="6" customFormat="1" ht="21" x14ac:dyDescent="0.2">
      <c r="A8229" s="1" t="s">
        <v>67</v>
      </c>
      <c r="B8229" s="2">
        <v>0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63</v>
      </c>
    </row>
    <row r="8230" spans="1:13" s="6" customFormat="1" ht="11.25" x14ac:dyDescent="0.2">
      <c r="A8230" s="1" t="s">
        <v>68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63</v>
      </c>
    </row>
    <row r="8231" spans="1:13" s="6" customFormat="1" ht="11.25" x14ac:dyDescent="0.2">
      <c r="A8231" s="1" t="s">
        <v>69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63</v>
      </c>
    </row>
    <row r="8232" spans="1:13" s="6" customFormat="1" ht="11.25" x14ac:dyDescent="0.2">
      <c r="A8232" s="1" t="s">
        <v>70</v>
      </c>
      <c r="B8232" s="2">
        <v>600002.06999999995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63</v>
      </c>
    </row>
    <row r="8233" spans="1:13" s="6" customFormat="1" ht="11.25" x14ac:dyDescent="0.2">
      <c r="A8233" s="1" t="s">
        <v>71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63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72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73</v>
      </c>
    </row>
    <row r="8236" spans="1:13" s="6" customFormat="1" ht="11.25" x14ac:dyDescent="0.2">
      <c r="A8236" s="1" t="s">
        <v>74</v>
      </c>
      <c r="B8236" s="2"/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73</v>
      </c>
    </row>
    <row r="8237" spans="1:13" s="6" customFormat="1" ht="11.25" x14ac:dyDescent="0.2">
      <c r="A8237" s="1" t="s">
        <v>75</v>
      </c>
      <c r="B8237" s="2"/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73</v>
      </c>
    </row>
    <row r="8238" spans="1:13" s="6" customFormat="1" ht="21" x14ac:dyDescent="0.2">
      <c r="A8238" s="1" t="s">
        <v>76</v>
      </c>
      <c r="B8238" s="2"/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73</v>
      </c>
    </row>
    <row r="8239" spans="1:13" s="6" customFormat="1" ht="21" x14ac:dyDescent="0.2">
      <c r="A8239" s="1" t="s">
        <v>77</v>
      </c>
      <c r="B8239" s="2"/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73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893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22.5" x14ac:dyDescent="0.2">
      <c r="A8244" s="1" t="s">
        <v>24</v>
      </c>
      <c r="B8244" s="2" t="s">
        <v>894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895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896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416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83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83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83</v>
      </c>
    </row>
    <row r="8256" spans="1:13" s="6" customFormat="1" ht="11.25" x14ac:dyDescent="0.2">
      <c r="A8256" s="1" t="s">
        <v>50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83</v>
      </c>
    </row>
    <row r="8257" spans="1:13" s="6" customFormat="1" ht="11.25" x14ac:dyDescent="0.2">
      <c r="A8257" s="1" t="s">
        <v>50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83</v>
      </c>
    </row>
    <row r="8258" spans="1:13" s="6" customFormat="1" ht="11.25" x14ac:dyDescent="0.2">
      <c r="A8258" s="1" t="s">
        <v>50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83</v>
      </c>
    </row>
    <row r="8259" spans="1:13" s="6" customFormat="1" ht="11.25" x14ac:dyDescent="0.2">
      <c r="A8259" s="1" t="s">
        <v>51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83</v>
      </c>
    </row>
    <row r="8260" spans="1:13" s="6" customFormat="1" ht="11.25" x14ac:dyDescent="0.2">
      <c r="A8260" s="1" t="s">
        <v>51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83</v>
      </c>
    </row>
    <row r="8261" spans="1:13" s="6" customFormat="1" ht="11.25" x14ac:dyDescent="0.2">
      <c r="A8261" s="1" t="s">
        <v>51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83</v>
      </c>
    </row>
    <row r="8262" spans="1:13" s="6" customFormat="1" ht="11.25" x14ac:dyDescent="0.2">
      <c r="A8262" s="1" t="s">
        <v>55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83</v>
      </c>
    </row>
    <row r="8263" spans="1:13" s="6" customFormat="1" ht="11.25" x14ac:dyDescent="0.2">
      <c r="A8263" s="1" t="s">
        <v>55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83</v>
      </c>
    </row>
    <row r="8264" spans="1:13" s="6" customFormat="1" ht="11.25" x14ac:dyDescent="0.2">
      <c r="A8264" s="1" t="s">
        <v>55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83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56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57</v>
      </c>
    </row>
    <row r="8267" spans="1:13" s="6" customFormat="1" ht="11.25" x14ac:dyDescent="0.2">
      <c r="A8267" s="1" t="s">
        <v>60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57</v>
      </c>
    </row>
    <row r="8268" spans="1:13" s="6" customFormat="1" ht="11.25" x14ac:dyDescent="0.2">
      <c r="A8268" s="1" t="s">
        <v>61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57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57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57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62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63</v>
      </c>
    </row>
    <row r="8273" spans="1:13" s="6" customFormat="1" ht="11.25" x14ac:dyDescent="0.2">
      <c r="A8273" s="1" t="s">
        <v>64</v>
      </c>
      <c r="B8273" s="2">
        <v>6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63</v>
      </c>
    </row>
    <row r="8274" spans="1:13" s="6" customFormat="1" ht="11.25" x14ac:dyDescent="0.2">
      <c r="A8274" s="1" t="s">
        <v>65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63</v>
      </c>
    </row>
    <row r="8275" spans="1:13" s="6" customFormat="1" ht="11.25" x14ac:dyDescent="0.2">
      <c r="A8275" s="1" t="s">
        <v>66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63</v>
      </c>
    </row>
    <row r="8276" spans="1:13" s="6" customFormat="1" ht="21" x14ac:dyDescent="0.2">
      <c r="A8276" s="1" t="s">
        <v>67</v>
      </c>
      <c r="B8276" s="2">
        <v>6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63</v>
      </c>
    </row>
    <row r="8277" spans="1:13" s="6" customFormat="1" ht="11.25" x14ac:dyDescent="0.2">
      <c r="A8277" s="1" t="s">
        <v>68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63</v>
      </c>
    </row>
    <row r="8278" spans="1:13" s="6" customFormat="1" ht="11.25" x14ac:dyDescent="0.2">
      <c r="A8278" s="1" t="s">
        <v>69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63</v>
      </c>
    </row>
    <row r="8279" spans="1:13" s="6" customFormat="1" ht="11.25" x14ac:dyDescent="0.2">
      <c r="A8279" s="1" t="s">
        <v>70</v>
      </c>
      <c r="B8279" s="2">
        <v>5000000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63</v>
      </c>
    </row>
    <row r="8280" spans="1:13" s="6" customFormat="1" ht="11.25" x14ac:dyDescent="0.2">
      <c r="A8280" s="1" t="s">
        <v>71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63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72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73</v>
      </c>
    </row>
    <row r="8283" spans="1:13" s="6" customFormat="1" ht="11.25" x14ac:dyDescent="0.2">
      <c r="A8283" s="1" t="s">
        <v>74</v>
      </c>
      <c r="B8283" s="2" t="s">
        <v>84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73</v>
      </c>
    </row>
    <row r="8284" spans="1:13" s="6" customFormat="1" ht="11.25" x14ac:dyDescent="0.2">
      <c r="A8284" s="1" t="s">
        <v>75</v>
      </c>
      <c r="B8284" s="2" t="s">
        <v>84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73</v>
      </c>
    </row>
    <row r="8285" spans="1:13" s="6" customFormat="1" ht="21" x14ac:dyDescent="0.2">
      <c r="A8285" s="1" t="s">
        <v>76</v>
      </c>
      <c r="B8285" s="2" t="s">
        <v>84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73</v>
      </c>
    </row>
    <row r="8286" spans="1:13" s="6" customFormat="1" ht="21" x14ac:dyDescent="0.2">
      <c r="A8286" s="1" t="s">
        <v>77</v>
      </c>
      <c r="B8286" s="2" t="s">
        <v>84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73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897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22.5" x14ac:dyDescent="0.2">
      <c r="A8291" s="1" t="s">
        <v>24</v>
      </c>
      <c r="B8291" s="2" t="s">
        <v>898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899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900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416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83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83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83</v>
      </c>
    </row>
    <row r="8303" spans="1:13" s="6" customFormat="1" ht="11.25" x14ac:dyDescent="0.2">
      <c r="A8303" s="1" t="s">
        <v>50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83</v>
      </c>
    </row>
    <row r="8304" spans="1:13" s="6" customFormat="1" ht="11.25" x14ac:dyDescent="0.2">
      <c r="A8304" s="1" t="s">
        <v>50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83</v>
      </c>
    </row>
    <row r="8305" spans="1:13" s="6" customFormat="1" ht="11.25" x14ac:dyDescent="0.2">
      <c r="A8305" s="1" t="s">
        <v>50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83</v>
      </c>
    </row>
    <row r="8306" spans="1:13" s="6" customFormat="1" ht="11.25" x14ac:dyDescent="0.2">
      <c r="A8306" s="1" t="s">
        <v>51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83</v>
      </c>
    </row>
    <row r="8307" spans="1:13" s="6" customFormat="1" ht="11.25" x14ac:dyDescent="0.2">
      <c r="A8307" s="1" t="s">
        <v>51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83</v>
      </c>
    </row>
    <row r="8308" spans="1:13" s="6" customFormat="1" ht="11.25" x14ac:dyDescent="0.2">
      <c r="A8308" s="1" t="s">
        <v>51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83</v>
      </c>
    </row>
    <row r="8309" spans="1:13" s="6" customFormat="1" ht="11.25" x14ac:dyDescent="0.2">
      <c r="A8309" s="1" t="s">
        <v>55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83</v>
      </c>
    </row>
    <row r="8310" spans="1:13" s="6" customFormat="1" ht="11.25" x14ac:dyDescent="0.2">
      <c r="A8310" s="1" t="s">
        <v>55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83</v>
      </c>
    </row>
    <row r="8311" spans="1:13" s="6" customFormat="1" ht="11.25" x14ac:dyDescent="0.2">
      <c r="A8311" s="1" t="s">
        <v>55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83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56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57</v>
      </c>
    </row>
    <row r="8314" spans="1:13" s="6" customFormat="1" ht="11.25" x14ac:dyDescent="0.2">
      <c r="A8314" s="1" t="s">
        <v>60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57</v>
      </c>
    </row>
    <row r="8315" spans="1:13" s="6" customFormat="1" ht="11.25" x14ac:dyDescent="0.2">
      <c r="A8315" s="1" t="s">
        <v>61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57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57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57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62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63</v>
      </c>
    </row>
    <row r="8320" spans="1:13" s="6" customFormat="1" ht="11.25" x14ac:dyDescent="0.2">
      <c r="A8320" s="1" t="s">
        <v>64</v>
      </c>
      <c r="B8320" s="2">
        <v>6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63</v>
      </c>
    </row>
    <row r="8321" spans="1:13" s="6" customFormat="1" ht="11.25" x14ac:dyDescent="0.2">
      <c r="A8321" s="1" t="s">
        <v>65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63</v>
      </c>
    </row>
    <row r="8322" spans="1:13" s="6" customFormat="1" ht="11.25" x14ac:dyDescent="0.2">
      <c r="A8322" s="1" t="s">
        <v>66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63</v>
      </c>
    </row>
    <row r="8323" spans="1:13" s="6" customFormat="1" ht="21" x14ac:dyDescent="0.2">
      <c r="A8323" s="1" t="s">
        <v>67</v>
      </c>
      <c r="B8323" s="2">
        <v>6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63</v>
      </c>
    </row>
    <row r="8324" spans="1:13" s="6" customFormat="1" ht="11.25" x14ac:dyDescent="0.2">
      <c r="A8324" s="1" t="s">
        <v>68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63</v>
      </c>
    </row>
    <row r="8325" spans="1:13" s="6" customFormat="1" ht="11.25" x14ac:dyDescent="0.2">
      <c r="A8325" s="1" t="s">
        <v>69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63</v>
      </c>
    </row>
    <row r="8326" spans="1:13" s="6" customFormat="1" ht="11.25" x14ac:dyDescent="0.2">
      <c r="A8326" s="1" t="s">
        <v>70</v>
      </c>
      <c r="B8326" s="2">
        <v>5000000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63</v>
      </c>
    </row>
    <row r="8327" spans="1:13" s="6" customFormat="1" ht="11.25" x14ac:dyDescent="0.2">
      <c r="A8327" s="1" t="s">
        <v>71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63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72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73</v>
      </c>
    </row>
    <row r="8330" spans="1:13" s="6" customFormat="1" ht="11.25" x14ac:dyDescent="0.2">
      <c r="A8330" s="1" t="s">
        <v>74</v>
      </c>
      <c r="B8330" s="2" t="s">
        <v>84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73</v>
      </c>
    </row>
    <row r="8331" spans="1:13" s="6" customFormat="1" ht="11.25" x14ac:dyDescent="0.2">
      <c r="A8331" s="1" t="s">
        <v>75</v>
      </c>
      <c r="B8331" s="2" t="s">
        <v>84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73</v>
      </c>
    </row>
    <row r="8332" spans="1:13" s="6" customFormat="1" ht="21" x14ac:dyDescent="0.2">
      <c r="A8332" s="1" t="s">
        <v>76</v>
      </c>
      <c r="B8332" s="2" t="s">
        <v>84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73</v>
      </c>
    </row>
    <row r="8333" spans="1:13" s="6" customFormat="1" ht="21" x14ac:dyDescent="0.2">
      <c r="A8333" s="1" t="s">
        <v>77</v>
      </c>
      <c r="B8333" s="2" t="s">
        <v>84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73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901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22.5" x14ac:dyDescent="0.2">
      <c r="A8338" s="1" t="s">
        <v>24</v>
      </c>
      <c r="B8338" s="2" t="s">
        <v>902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903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904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416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83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83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83</v>
      </c>
    </row>
    <row r="8350" spans="1:13" s="6" customFormat="1" ht="11.25" x14ac:dyDescent="0.2">
      <c r="A8350" s="1" t="s">
        <v>50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83</v>
      </c>
    </row>
    <row r="8351" spans="1:13" s="6" customFormat="1" ht="11.25" x14ac:dyDescent="0.2">
      <c r="A8351" s="1" t="s">
        <v>50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83</v>
      </c>
    </row>
    <row r="8352" spans="1:13" s="6" customFormat="1" ht="11.25" x14ac:dyDescent="0.2">
      <c r="A8352" s="1" t="s">
        <v>50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83</v>
      </c>
    </row>
    <row r="8353" spans="1:13" s="6" customFormat="1" ht="11.25" x14ac:dyDescent="0.2">
      <c r="A8353" s="1" t="s">
        <v>51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83</v>
      </c>
    </row>
    <row r="8354" spans="1:13" s="6" customFormat="1" ht="11.25" x14ac:dyDescent="0.2">
      <c r="A8354" s="1" t="s">
        <v>51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83</v>
      </c>
    </row>
    <row r="8355" spans="1:13" s="6" customFormat="1" ht="11.25" x14ac:dyDescent="0.2">
      <c r="A8355" s="1" t="s">
        <v>51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83</v>
      </c>
    </row>
    <row r="8356" spans="1:13" s="6" customFormat="1" ht="11.25" x14ac:dyDescent="0.2">
      <c r="A8356" s="1" t="s">
        <v>55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83</v>
      </c>
    </row>
    <row r="8357" spans="1:13" s="6" customFormat="1" ht="11.25" x14ac:dyDescent="0.2">
      <c r="A8357" s="1" t="s">
        <v>55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83</v>
      </c>
    </row>
    <row r="8358" spans="1:13" s="6" customFormat="1" ht="11.25" x14ac:dyDescent="0.2">
      <c r="A8358" s="1" t="s">
        <v>55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83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56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57</v>
      </c>
    </row>
    <row r="8361" spans="1:13" s="6" customFormat="1" ht="11.25" x14ac:dyDescent="0.2">
      <c r="A8361" s="1" t="s">
        <v>60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57</v>
      </c>
    </row>
    <row r="8362" spans="1:13" s="6" customFormat="1" ht="11.25" x14ac:dyDescent="0.2">
      <c r="A8362" s="1" t="s">
        <v>61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57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57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57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62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63</v>
      </c>
    </row>
    <row r="8367" spans="1:13" s="6" customFormat="1" ht="11.25" x14ac:dyDescent="0.2">
      <c r="A8367" s="1" t="s">
        <v>64</v>
      </c>
      <c r="B8367" s="2">
        <v>7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63</v>
      </c>
    </row>
    <row r="8368" spans="1:13" s="6" customFormat="1" ht="11.25" x14ac:dyDescent="0.2">
      <c r="A8368" s="1" t="s">
        <v>65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63</v>
      </c>
    </row>
    <row r="8369" spans="1:13" s="6" customFormat="1" ht="11.25" x14ac:dyDescent="0.2">
      <c r="A8369" s="1" t="s">
        <v>66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63</v>
      </c>
    </row>
    <row r="8370" spans="1:13" s="6" customFormat="1" ht="21" x14ac:dyDescent="0.2">
      <c r="A8370" s="1" t="s">
        <v>67</v>
      </c>
      <c r="B8370" s="2">
        <v>7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63</v>
      </c>
    </row>
    <row r="8371" spans="1:13" s="6" customFormat="1" ht="11.25" x14ac:dyDescent="0.2">
      <c r="A8371" s="1" t="s">
        <v>68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63</v>
      </c>
    </row>
    <row r="8372" spans="1:13" s="6" customFormat="1" ht="11.25" x14ac:dyDescent="0.2">
      <c r="A8372" s="1" t="s">
        <v>69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63</v>
      </c>
    </row>
    <row r="8373" spans="1:13" s="6" customFormat="1" ht="11.25" x14ac:dyDescent="0.2">
      <c r="A8373" s="1" t="s">
        <v>70</v>
      </c>
      <c r="B8373" s="2">
        <v>5000000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63</v>
      </c>
    </row>
    <row r="8374" spans="1:13" s="6" customFormat="1" ht="11.25" x14ac:dyDescent="0.2">
      <c r="A8374" s="1" t="s">
        <v>71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63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72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73</v>
      </c>
    </row>
    <row r="8377" spans="1:13" s="6" customFormat="1" ht="11.25" x14ac:dyDescent="0.2">
      <c r="A8377" s="1" t="s">
        <v>74</v>
      </c>
      <c r="B8377" s="2" t="s">
        <v>84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73</v>
      </c>
    </row>
    <row r="8378" spans="1:13" s="6" customFormat="1" ht="11.25" x14ac:dyDescent="0.2">
      <c r="A8378" s="1" t="s">
        <v>75</v>
      </c>
      <c r="B8378" s="2" t="s">
        <v>84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73</v>
      </c>
    </row>
    <row r="8379" spans="1:13" s="6" customFormat="1" ht="21" x14ac:dyDescent="0.2">
      <c r="A8379" s="1" t="s">
        <v>76</v>
      </c>
      <c r="B8379" s="2" t="s">
        <v>84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73</v>
      </c>
    </row>
    <row r="8380" spans="1:13" s="6" customFormat="1" ht="21" x14ac:dyDescent="0.2">
      <c r="A8380" s="1" t="s">
        <v>77</v>
      </c>
      <c r="B8380" s="2" t="s">
        <v>84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73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905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22.5" x14ac:dyDescent="0.2">
      <c r="A8385" s="1" t="s">
        <v>24</v>
      </c>
      <c r="B8385" s="2" t="s">
        <v>906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907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908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416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83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83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83</v>
      </c>
    </row>
    <row r="8397" spans="1:13" s="6" customFormat="1" ht="11.25" x14ac:dyDescent="0.2">
      <c r="A8397" s="1" t="s">
        <v>50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83</v>
      </c>
    </row>
    <row r="8398" spans="1:13" s="6" customFormat="1" ht="11.25" x14ac:dyDescent="0.2">
      <c r="A8398" s="1" t="s">
        <v>50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83</v>
      </c>
    </row>
    <row r="8399" spans="1:13" s="6" customFormat="1" ht="11.25" x14ac:dyDescent="0.2">
      <c r="A8399" s="1" t="s">
        <v>50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83</v>
      </c>
    </row>
    <row r="8400" spans="1:13" s="6" customFormat="1" ht="11.25" x14ac:dyDescent="0.2">
      <c r="A8400" s="1" t="s">
        <v>51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83</v>
      </c>
    </row>
    <row r="8401" spans="1:13" s="6" customFormat="1" ht="11.25" x14ac:dyDescent="0.2">
      <c r="A8401" s="1" t="s">
        <v>51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83</v>
      </c>
    </row>
    <row r="8402" spans="1:13" s="6" customFormat="1" ht="11.25" x14ac:dyDescent="0.2">
      <c r="A8402" s="1" t="s">
        <v>51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83</v>
      </c>
    </row>
    <row r="8403" spans="1:13" s="6" customFormat="1" ht="11.25" x14ac:dyDescent="0.2">
      <c r="A8403" s="1" t="s">
        <v>55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83</v>
      </c>
    </row>
    <row r="8404" spans="1:13" s="6" customFormat="1" ht="11.25" x14ac:dyDescent="0.2">
      <c r="A8404" s="1" t="s">
        <v>55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83</v>
      </c>
    </row>
    <row r="8405" spans="1:13" s="6" customFormat="1" ht="11.25" x14ac:dyDescent="0.2">
      <c r="A8405" s="1" t="s">
        <v>55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83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56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57</v>
      </c>
    </row>
    <row r="8408" spans="1:13" s="6" customFormat="1" ht="11.25" x14ac:dyDescent="0.2">
      <c r="A8408" s="1" t="s">
        <v>60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57</v>
      </c>
    </row>
    <row r="8409" spans="1:13" s="6" customFormat="1" ht="11.25" x14ac:dyDescent="0.2">
      <c r="A8409" s="1" t="s">
        <v>61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57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57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57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62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63</v>
      </c>
    </row>
    <row r="8414" spans="1:13" s="6" customFormat="1" ht="11.25" x14ac:dyDescent="0.2">
      <c r="A8414" s="1" t="s">
        <v>64</v>
      </c>
      <c r="B8414" s="2">
        <v>3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63</v>
      </c>
    </row>
    <row r="8415" spans="1:13" s="6" customFormat="1" ht="11.25" x14ac:dyDescent="0.2">
      <c r="A8415" s="1" t="s">
        <v>65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63</v>
      </c>
    </row>
    <row r="8416" spans="1:13" s="6" customFormat="1" ht="11.25" x14ac:dyDescent="0.2">
      <c r="A8416" s="1" t="s">
        <v>66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63</v>
      </c>
    </row>
    <row r="8417" spans="1:13" s="6" customFormat="1" ht="21" x14ac:dyDescent="0.2">
      <c r="A8417" s="1" t="s">
        <v>67</v>
      </c>
      <c r="B8417" s="2">
        <v>3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63</v>
      </c>
    </row>
    <row r="8418" spans="1:13" s="6" customFormat="1" ht="11.25" x14ac:dyDescent="0.2">
      <c r="A8418" s="1" t="s">
        <v>68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63</v>
      </c>
    </row>
    <row r="8419" spans="1:13" s="6" customFormat="1" ht="11.25" x14ac:dyDescent="0.2">
      <c r="A8419" s="1" t="s">
        <v>69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63</v>
      </c>
    </row>
    <row r="8420" spans="1:13" s="6" customFormat="1" ht="11.25" x14ac:dyDescent="0.2">
      <c r="A8420" s="1" t="s">
        <v>70</v>
      </c>
      <c r="B8420" s="2">
        <v>25000000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63</v>
      </c>
    </row>
    <row r="8421" spans="1:13" s="6" customFormat="1" ht="11.25" x14ac:dyDescent="0.2">
      <c r="A8421" s="1" t="s">
        <v>71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63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72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73</v>
      </c>
    </row>
    <row r="8424" spans="1:13" s="6" customFormat="1" ht="11.25" x14ac:dyDescent="0.2">
      <c r="A8424" s="1" t="s">
        <v>74</v>
      </c>
      <c r="B8424" s="2" t="s">
        <v>84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73</v>
      </c>
    </row>
    <row r="8425" spans="1:13" s="6" customFormat="1" ht="11.25" x14ac:dyDescent="0.2">
      <c r="A8425" s="1" t="s">
        <v>75</v>
      </c>
      <c r="B8425" s="2" t="s">
        <v>84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73</v>
      </c>
    </row>
    <row r="8426" spans="1:13" s="6" customFormat="1" ht="21" x14ac:dyDescent="0.2">
      <c r="A8426" s="1" t="s">
        <v>76</v>
      </c>
      <c r="B8426" s="2" t="s">
        <v>84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73</v>
      </c>
    </row>
    <row r="8427" spans="1:13" s="6" customFormat="1" ht="21" x14ac:dyDescent="0.2">
      <c r="A8427" s="1" t="s">
        <v>77</v>
      </c>
      <c r="B8427" s="2" t="s">
        <v>84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73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909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910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911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912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537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83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83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83</v>
      </c>
    </row>
    <row r="8444" spans="1:13" s="6" customFormat="1" ht="11.25" x14ac:dyDescent="0.2">
      <c r="A8444" s="1" t="s">
        <v>50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83</v>
      </c>
    </row>
    <row r="8445" spans="1:13" s="6" customFormat="1" ht="11.25" x14ac:dyDescent="0.2">
      <c r="A8445" s="1" t="s">
        <v>50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83</v>
      </c>
    </row>
    <row r="8446" spans="1:13" s="6" customFormat="1" ht="11.25" x14ac:dyDescent="0.2">
      <c r="A8446" s="1" t="s">
        <v>50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83</v>
      </c>
    </row>
    <row r="8447" spans="1:13" s="6" customFormat="1" ht="11.25" x14ac:dyDescent="0.2">
      <c r="A8447" s="1" t="s">
        <v>51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83</v>
      </c>
    </row>
    <row r="8448" spans="1:13" s="6" customFormat="1" ht="11.25" x14ac:dyDescent="0.2">
      <c r="A8448" s="1" t="s">
        <v>51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83</v>
      </c>
    </row>
    <row r="8449" spans="1:13" s="6" customFormat="1" ht="11.25" x14ac:dyDescent="0.2">
      <c r="A8449" s="1" t="s">
        <v>51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83</v>
      </c>
    </row>
    <row r="8450" spans="1:13" s="6" customFormat="1" ht="11.25" x14ac:dyDescent="0.2">
      <c r="A8450" s="1" t="s">
        <v>55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83</v>
      </c>
    </row>
    <row r="8451" spans="1:13" s="6" customFormat="1" ht="11.25" x14ac:dyDescent="0.2">
      <c r="A8451" s="1" t="s">
        <v>55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83</v>
      </c>
    </row>
    <row r="8452" spans="1:13" s="6" customFormat="1" ht="11.25" x14ac:dyDescent="0.2">
      <c r="A8452" s="1" t="s">
        <v>55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83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56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57</v>
      </c>
    </row>
    <row r="8455" spans="1:13" s="6" customFormat="1" ht="11.25" x14ac:dyDescent="0.2">
      <c r="A8455" s="1" t="s">
        <v>60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57</v>
      </c>
    </row>
    <row r="8456" spans="1:13" s="6" customFormat="1" ht="11.25" x14ac:dyDescent="0.2">
      <c r="A8456" s="1" t="s">
        <v>61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57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57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57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62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63</v>
      </c>
    </row>
    <row r="8461" spans="1:13" s="6" customFormat="1" ht="11.25" x14ac:dyDescent="0.2">
      <c r="A8461" s="1" t="s">
        <v>64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63</v>
      </c>
    </row>
    <row r="8462" spans="1:13" s="6" customFormat="1" ht="11.25" x14ac:dyDescent="0.2">
      <c r="A8462" s="1" t="s">
        <v>65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63</v>
      </c>
    </row>
    <row r="8463" spans="1:13" s="6" customFormat="1" ht="11.25" x14ac:dyDescent="0.2">
      <c r="A8463" s="1" t="s">
        <v>66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63</v>
      </c>
    </row>
    <row r="8464" spans="1:13" s="6" customFormat="1" ht="21" x14ac:dyDescent="0.2">
      <c r="A8464" s="1" t="s">
        <v>67</v>
      </c>
      <c r="B8464" s="2">
        <v>1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63</v>
      </c>
    </row>
    <row r="8465" spans="1:13" s="6" customFormat="1" ht="11.25" x14ac:dyDescent="0.2">
      <c r="A8465" s="1" t="s">
        <v>68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63</v>
      </c>
    </row>
    <row r="8466" spans="1:13" s="6" customFormat="1" ht="11.25" x14ac:dyDescent="0.2">
      <c r="A8466" s="1" t="s">
        <v>69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63</v>
      </c>
    </row>
    <row r="8467" spans="1:13" s="6" customFormat="1" ht="11.25" x14ac:dyDescent="0.2">
      <c r="A8467" s="1" t="s">
        <v>70</v>
      </c>
      <c r="B8467" s="2">
        <v>63977073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63</v>
      </c>
    </row>
    <row r="8468" spans="1:13" s="6" customFormat="1" ht="11.25" x14ac:dyDescent="0.2">
      <c r="A8468" s="1" t="s">
        <v>71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63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72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73</v>
      </c>
    </row>
    <row r="8471" spans="1:13" s="6" customFormat="1" ht="11.25" x14ac:dyDescent="0.2">
      <c r="A8471" s="1" t="s">
        <v>74</v>
      </c>
      <c r="B8471" s="2" t="s">
        <v>84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73</v>
      </c>
    </row>
    <row r="8472" spans="1:13" s="6" customFormat="1" ht="11.25" x14ac:dyDescent="0.2">
      <c r="A8472" s="1" t="s">
        <v>75</v>
      </c>
      <c r="B8472" s="2" t="s">
        <v>84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73</v>
      </c>
    </row>
    <row r="8473" spans="1:13" s="6" customFormat="1" ht="21" x14ac:dyDescent="0.2">
      <c r="A8473" s="1" t="s">
        <v>76</v>
      </c>
      <c r="B8473" s="2" t="s">
        <v>84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73</v>
      </c>
    </row>
    <row r="8474" spans="1:13" s="6" customFormat="1" ht="21" x14ac:dyDescent="0.2">
      <c r="A8474" s="1" t="s">
        <v>77</v>
      </c>
      <c r="B8474" s="2" t="s">
        <v>84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73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913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914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915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916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917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>
        <v>7.7149999999999996E-2</v>
      </c>
      <c r="F8488" s="4" t="s">
        <v>918</v>
      </c>
      <c r="G8488" s="4">
        <v>19765839</v>
      </c>
      <c r="H8488" s="3" t="s">
        <v>53</v>
      </c>
      <c r="I8488" s="3"/>
      <c r="J8488" s="3" t="s">
        <v>54</v>
      </c>
      <c r="K8488" s="3"/>
      <c r="L8488" s="5">
        <v>12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</row>
    <row r="8491" spans="1:13" s="6" customFormat="1" ht="11.25" x14ac:dyDescent="0.2">
      <c r="A8491" s="1" t="s">
        <v>50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</row>
    <row r="8492" spans="1:13" s="6" customFormat="1" ht="11.25" x14ac:dyDescent="0.2">
      <c r="A8492" s="1" t="s">
        <v>50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</row>
    <row r="8493" spans="1:13" s="6" customFormat="1" ht="11.25" x14ac:dyDescent="0.2">
      <c r="A8493" s="1" t="s">
        <v>50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</row>
    <row r="8494" spans="1:13" s="6" customFormat="1" ht="11.25" x14ac:dyDescent="0.2">
      <c r="A8494" s="1" t="s">
        <v>51</v>
      </c>
      <c r="B8494" s="2">
        <v>1</v>
      </c>
      <c r="C8494" s="3"/>
      <c r="D8494" s="3"/>
      <c r="E8494" s="4">
        <v>7.7219999999999997E-2</v>
      </c>
      <c r="F8494" s="4" t="s">
        <v>919</v>
      </c>
      <c r="G8494" s="4">
        <v>37027</v>
      </c>
      <c r="H8494" s="3" t="s">
        <v>53</v>
      </c>
      <c r="I8494" s="3"/>
      <c r="J8494" s="3" t="s">
        <v>54</v>
      </c>
      <c r="K8494" s="3"/>
      <c r="L8494" s="5">
        <v>12</v>
      </c>
    </row>
    <row r="8495" spans="1:13" s="6" customFormat="1" ht="11.25" x14ac:dyDescent="0.2">
      <c r="A8495" s="1" t="s">
        <v>51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</row>
    <row r="8496" spans="1:13" s="6" customFormat="1" ht="11.25" x14ac:dyDescent="0.2">
      <c r="A8496" s="1" t="s">
        <v>51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</row>
    <row r="8497" spans="1:13" s="6" customFormat="1" ht="11.25" x14ac:dyDescent="0.2">
      <c r="A8497" s="1" t="s">
        <v>55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</row>
    <row r="8498" spans="1:13" s="6" customFormat="1" ht="11.25" x14ac:dyDescent="0.2">
      <c r="A8498" s="1" t="s">
        <v>55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</row>
    <row r="8499" spans="1:13" s="6" customFormat="1" ht="11.25" x14ac:dyDescent="0.2">
      <c r="A8499" s="1" t="s">
        <v>55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56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57</v>
      </c>
    </row>
    <row r="8502" spans="1:13" s="6" customFormat="1" ht="11.25" x14ac:dyDescent="0.2">
      <c r="A8502" s="1" t="s">
        <v>58</v>
      </c>
      <c r="B8502" s="2">
        <v>7.7170000000000002E-2</v>
      </c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57</v>
      </c>
    </row>
    <row r="8503" spans="1:13" s="6" customFormat="1" ht="11.25" x14ac:dyDescent="0.2">
      <c r="A8503" s="1" t="s">
        <v>59</v>
      </c>
      <c r="B8503" s="2">
        <v>7.7149999999999996E-2</v>
      </c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57</v>
      </c>
    </row>
    <row r="8504" spans="1:13" s="6" customFormat="1" ht="11.25" x14ac:dyDescent="0.2">
      <c r="A8504" s="1" t="s">
        <v>60</v>
      </c>
      <c r="B8504" s="2">
        <v>7.7219999999999997E-2</v>
      </c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57</v>
      </c>
    </row>
    <row r="8505" spans="1:13" s="6" customFormat="1" ht="11.25" x14ac:dyDescent="0.2">
      <c r="A8505" s="1" t="s">
        <v>61</v>
      </c>
      <c r="B8505" s="2">
        <v>7.7149999999999996E-2</v>
      </c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57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62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63</v>
      </c>
    </row>
    <row r="8508" spans="1:13" s="6" customFormat="1" ht="11.25" x14ac:dyDescent="0.2">
      <c r="A8508" s="1" t="s">
        <v>64</v>
      </c>
      <c r="B8508" s="2">
        <v>3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63</v>
      </c>
    </row>
    <row r="8509" spans="1:13" s="6" customFormat="1" ht="11.25" x14ac:dyDescent="0.2">
      <c r="A8509" s="1" t="s">
        <v>65</v>
      </c>
      <c r="B8509" s="2">
        <v>3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63</v>
      </c>
    </row>
    <row r="8510" spans="1:13" s="6" customFormat="1" ht="11.25" x14ac:dyDescent="0.2">
      <c r="A8510" s="1" t="s">
        <v>66</v>
      </c>
      <c r="B8510" s="2">
        <v>39568705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63</v>
      </c>
    </row>
    <row r="8511" spans="1:13" s="6" customFormat="1" ht="21" x14ac:dyDescent="0.2">
      <c r="A8511" s="1" t="s">
        <v>67</v>
      </c>
      <c r="B8511" s="2">
        <v>0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63</v>
      </c>
    </row>
    <row r="8512" spans="1:13" s="6" customFormat="1" ht="11.25" x14ac:dyDescent="0.2">
      <c r="A8512" s="1" t="s">
        <v>68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63</v>
      </c>
    </row>
    <row r="8513" spans="1:13" s="6" customFormat="1" ht="11.25" x14ac:dyDescent="0.2">
      <c r="A8513" s="1" t="s">
        <v>69</v>
      </c>
      <c r="B8513" s="2">
        <v>19764789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63</v>
      </c>
    </row>
    <row r="8514" spans="1:13" s="6" customFormat="1" ht="11.25" x14ac:dyDescent="0.2">
      <c r="A8514" s="1" t="s">
        <v>70</v>
      </c>
      <c r="B8514" s="2">
        <v>1524916.75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63</v>
      </c>
    </row>
    <row r="8515" spans="1:13" s="6" customFormat="1" ht="11.25" x14ac:dyDescent="0.2">
      <c r="A8515" s="1" t="s">
        <v>71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63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72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73</v>
      </c>
    </row>
    <row r="8518" spans="1:13" s="6" customFormat="1" ht="11.25" x14ac:dyDescent="0.2">
      <c r="A8518" s="1" t="s">
        <v>74</v>
      </c>
      <c r="B8518" s="2"/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73</v>
      </c>
    </row>
    <row r="8519" spans="1:13" s="6" customFormat="1" ht="11.25" x14ac:dyDescent="0.2">
      <c r="A8519" s="1" t="s">
        <v>75</v>
      </c>
      <c r="B8519" s="2"/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73</v>
      </c>
    </row>
    <row r="8520" spans="1:13" s="6" customFormat="1" ht="21" x14ac:dyDescent="0.2">
      <c r="A8520" s="1" t="s">
        <v>76</v>
      </c>
      <c r="B8520" s="2"/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73</v>
      </c>
    </row>
    <row r="8521" spans="1:13" s="6" customFormat="1" ht="21" x14ac:dyDescent="0.2">
      <c r="A8521" s="1" t="s">
        <v>77</v>
      </c>
      <c r="B8521" s="2"/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73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920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921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922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923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521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83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83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83</v>
      </c>
    </row>
    <row r="8538" spans="1:13" s="6" customFormat="1" ht="11.25" x14ac:dyDescent="0.2">
      <c r="A8538" s="1" t="s">
        <v>50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83</v>
      </c>
    </row>
    <row r="8539" spans="1:13" s="6" customFormat="1" ht="11.25" x14ac:dyDescent="0.2">
      <c r="A8539" s="1" t="s">
        <v>50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83</v>
      </c>
    </row>
    <row r="8540" spans="1:13" s="6" customFormat="1" ht="11.25" x14ac:dyDescent="0.2">
      <c r="A8540" s="1" t="s">
        <v>50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83</v>
      </c>
    </row>
    <row r="8541" spans="1:13" s="6" customFormat="1" ht="11.25" x14ac:dyDescent="0.2">
      <c r="A8541" s="1" t="s">
        <v>51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83</v>
      </c>
    </row>
    <row r="8542" spans="1:13" s="6" customFormat="1" ht="11.25" x14ac:dyDescent="0.2">
      <c r="A8542" s="1" t="s">
        <v>51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83</v>
      </c>
    </row>
    <row r="8543" spans="1:13" s="6" customFormat="1" ht="11.25" x14ac:dyDescent="0.2">
      <c r="A8543" s="1" t="s">
        <v>51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83</v>
      </c>
    </row>
    <row r="8544" spans="1:13" s="6" customFormat="1" ht="11.25" x14ac:dyDescent="0.2">
      <c r="A8544" s="1" t="s">
        <v>55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83</v>
      </c>
    </row>
    <row r="8545" spans="1:13" s="6" customFormat="1" ht="11.25" x14ac:dyDescent="0.2">
      <c r="A8545" s="1" t="s">
        <v>55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83</v>
      </c>
    </row>
    <row r="8546" spans="1:13" s="6" customFormat="1" ht="11.25" x14ac:dyDescent="0.2">
      <c r="A8546" s="1" t="s">
        <v>55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83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56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57</v>
      </c>
    </row>
    <row r="8549" spans="1:13" s="6" customFormat="1" ht="11.25" x14ac:dyDescent="0.2">
      <c r="A8549" s="1" t="s">
        <v>60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57</v>
      </c>
    </row>
    <row r="8550" spans="1:13" s="6" customFormat="1" ht="11.25" x14ac:dyDescent="0.2">
      <c r="A8550" s="1" t="s">
        <v>61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57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57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57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62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63</v>
      </c>
    </row>
    <row r="8555" spans="1:13" s="6" customFormat="1" ht="11.25" x14ac:dyDescent="0.2">
      <c r="A8555" s="1" t="s">
        <v>64</v>
      </c>
      <c r="B8555" s="2">
        <v>1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63</v>
      </c>
    </row>
    <row r="8556" spans="1:13" s="6" customFormat="1" ht="11.25" x14ac:dyDescent="0.2">
      <c r="A8556" s="1" t="s">
        <v>65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63</v>
      </c>
    </row>
    <row r="8557" spans="1:13" s="6" customFormat="1" ht="11.25" x14ac:dyDescent="0.2">
      <c r="A8557" s="1" t="s">
        <v>66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63</v>
      </c>
    </row>
    <row r="8558" spans="1:13" s="6" customFormat="1" ht="21" x14ac:dyDescent="0.2">
      <c r="A8558" s="1" t="s">
        <v>67</v>
      </c>
      <c r="B8558" s="2">
        <v>1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63</v>
      </c>
    </row>
    <row r="8559" spans="1:13" s="6" customFormat="1" ht="11.25" x14ac:dyDescent="0.2">
      <c r="A8559" s="1" t="s">
        <v>68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63</v>
      </c>
    </row>
    <row r="8560" spans="1:13" s="6" customFormat="1" ht="11.25" x14ac:dyDescent="0.2">
      <c r="A8560" s="1" t="s">
        <v>69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63</v>
      </c>
    </row>
    <row r="8561" spans="1:13" s="6" customFormat="1" ht="11.25" x14ac:dyDescent="0.2">
      <c r="A8561" s="1" t="s">
        <v>70</v>
      </c>
      <c r="B8561" s="2">
        <v>18413000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63</v>
      </c>
    </row>
    <row r="8562" spans="1:13" s="6" customFormat="1" ht="11.25" x14ac:dyDescent="0.2">
      <c r="A8562" s="1" t="s">
        <v>71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63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72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73</v>
      </c>
    </row>
    <row r="8565" spans="1:13" s="6" customFormat="1" ht="11.25" x14ac:dyDescent="0.2">
      <c r="A8565" s="1" t="s">
        <v>74</v>
      </c>
      <c r="B8565" s="2" t="s">
        <v>84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73</v>
      </c>
    </row>
    <row r="8566" spans="1:13" s="6" customFormat="1" ht="11.25" x14ac:dyDescent="0.2">
      <c r="A8566" s="1" t="s">
        <v>75</v>
      </c>
      <c r="B8566" s="2" t="s">
        <v>84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73</v>
      </c>
    </row>
    <row r="8567" spans="1:13" s="6" customFormat="1" ht="21" x14ac:dyDescent="0.2">
      <c r="A8567" s="1" t="s">
        <v>76</v>
      </c>
      <c r="B8567" s="2" t="s">
        <v>84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73</v>
      </c>
    </row>
    <row r="8568" spans="1:13" s="6" customFormat="1" ht="21" x14ac:dyDescent="0.2">
      <c r="A8568" s="1" t="s">
        <v>77</v>
      </c>
      <c r="B8568" s="2" t="s">
        <v>84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73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924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22.5" x14ac:dyDescent="0.2">
      <c r="A8573" s="1" t="s">
        <v>24</v>
      </c>
      <c r="B8573" s="2" t="s">
        <v>925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926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927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416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83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83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83</v>
      </c>
    </row>
    <row r="8585" spans="1:13" s="6" customFormat="1" ht="11.25" x14ac:dyDescent="0.2">
      <c r="A8585" s="1" t="s">
        <v>50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83</v>
      </c>
    </row>
    <row r="8586" spans="1:13" s="6" customFormat="1" ht="11.25" x14ac:dyDescent="0.2">
      <c r="A8586" s="1" t="s">
        <v>50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83</v>
      </c>
    </row>
    <row r="8587" spans="1:13" s="6" customFormat="1" ht="11.25" x14ac:dyDescent="0.2">
      <c r="A8587" s="1" t="s">
        <v>50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83</v>
      </c>
    </row>
    <row r="8588" spans="1:13" s="6" customFormat="1" ht="11.25" x14ac:dyDescent="0.2">
      <c r="A8588" s="1" t="s">
        <v>51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83</v>
      </c>
    </row>
    <row r="8589" spans="1:13" s="6" customFormat="1" ht="11.25" x14ac:dyDescent="0.2">
      <c r="A8589" s="1" t="s">
        <v>51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83</v>
      </c>
    </row>
    <row r="8590" spans="1:13" s="6" customFormat="1" ht="11.25" x14ac:dyDescent="0.2">
      <c r="A8590" s="1" t="s">
        <v>51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83</v>
      </c>
    </row>
    <row r="8591" spans="1:13" s="6" customFormat="1" ht="11.25" x14ac:dyDescent="0.2">
      <c r="A8591" s="1" t="s">
        <v>55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83</v>
      </c>
    </row>
    <row r="8592" spans="1:13" s="6" customFormat="1" ht="11.25" x14ac:dyDescent="0.2">
      <c r="A8592" s="1" t="s">
        <v>55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83</v>
      </c>
    </row>
    <row r="8593" spans="1:13" s="6" customFormat="1" ht="11.25" x14ac:dyDescent="0.2">
      <c r="A8593" s="1" t="s">
        <v>55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83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56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57</v>
      </c>
    </row>
    <row r="8596" spans="1:13" s="6" customFormat="1" ht="11.25" x14ac:dyDescent="0.2">
      <c r="A8596" s="1" t="s">
        <v>60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57</v>
      </c>
    </row>
    <row r="8597" spans="1:13" s="6" customFormat="1" ht="11.25" x14ac:dyDescent="0.2">
      <c r="A8597" s="1" t="s">
        <v>61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57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57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57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62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63</v>
      </c>
    </row>
    <row r="8602" spans="1:13" s="6" customFormat="1" ht="11.25" x14ac:dyDescent="0.2">
      <c r="A8602" s="1" t="s">
        <v>64</v>
      </c>
      <c r="B8602" s="2">
        <v>4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63</v>
      </c>
    </row>
    <row r="8603" spans="1:13" s="6" customFormat="1" ht="11.25" x14ac:dyDescent="0.2">
      <c r="A8603" s="1" t="s">
        <v>65</v>
      </c>
      <c r="B8603" s="2">
        <v>2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63</v>
      </c>
    </row>
    <row r="8604" spans="1:13" s="6" customFormat="1" ht="11.25" x14ac:dyDescent="0.2">
      <c r="A8604" s="1" t="s">
        <v>66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63</v>
      </c>
    </row>
    <row r="8605" spans="1:13" s="6" customFormat="1" ht="21" x14ac:dyDescent="0.2">
      <c r="A8605" s="1" t="s">
        <v>67</v>
      </c>
      <c r="B8605" s="2">
        <v>2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63</v>
      </c>
    </row>
    <row r="8606" spans="1:13" s="6" customFormat="1" ht="11.25" x14ac:dyDescent="0.2">
      <c r="A8606" s="1" t="s">
        <v>68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63</v>
      </c>
    </row>
    <row r="8607" spans="1:13" s="6" customFormat="1" ht="11.25" x14ac:dyDescent="0.2">
      <c r="A8607" s="1" t="s">
        <v>69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63</v>
      </c>
    </row>
    <row r="8608" spans="1:13" s="6" customFormat="1" ht="11.25" x14ac:dyDescent="0.2">
      <c r="A8608" s="1" t="s">
        <v>70</v>
      </c>
      <c r="B8608" s="2">
        <v>10300001.035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63</v>
      </c>
    </row>
    <row r="8609" spans="1:13" s="6" customFormat="1" ht="11.25" x14ac:dyDescent="0.2">
      <c r="A8609" s="1" t="s">
        <v>71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63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72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73</v>
      </c>
    </row>
    <row r="8612" spans="1:13" s="6" customFormat="1" ht="11.25" x14ac:dyDescent="0.2">
      <c r="A8612" s="1" t="s">
        <v>74</v>
      </c>
      <c r="B8612" s="2" t="s">
        <v>84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73</v>
      </c>
    </row>
    <row r="8613" spans="1:13" s="6" customFormat="1" ht="11.25" x14ac:dyDescent="0.2">
      <c r="A8613" s="1" t="s">
        <v>75</v>
      </c>
      <c r="B8613" s="2" t="s">
        <v>84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73</v>
      </c>
    </row>
    <row r="8614" spans="1:13" s="6" customFormat="1" ht="21" x14ac:dyDescent="0.2">
      <c r="A8614" s="1" t="s">
        <v>76</v>
      </c>
      <c r="B8614" s="2" t="s">
        <v>84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73</v>
      </c>
    </row>
    <row r="8615" spans="1:13" s="6" customFormat="1" ht="21" x14ac:dyDescent="0.2">
      <c r="A8615" s="1" t="s">
        <v>77</v>
      </c>
      <c r="B8615" s="2" t="s">
        <v>84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73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928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22.5" x14ac:dyDescent="0.2">
      <c r="A8620" s="1" t="s">
        <v>24</v>
      </c>
      <c r="B8620" s="2" t="s">
        <v>929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930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931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416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83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83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83</v>
      </c>
    </row>
    <row r="8632" spans="1:13" s="6" customFormat="1" ht="11.25" x14ac:dyDescent="0.2">
      <c r="A8632" s="1" t="s">
        <v>50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83</v>
      </c>
    </row>
    <row r="8633" spans="1:13" s="6" customFormat="1" ht="11.25" x14ac:dyDescent="0.2">
      <c r="A8633" s="1" t="s">
        <v>50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83</v>
      </c>
    </row>
    <row r="8634" spans="1:13" s="6" customFormat="1" ht="11.25" x14ac:dyDescent="0.2">
      <c r="A8634" s="1" t="s">
        <v>50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83</v>
      </c>
    </row>
    <row r="8635" spans="1:13" s="6" customFormat="1" ht="11.25" x14ac:dyDescent="0.2">
      <c r="A8635" s="1" t="s">
        <v>51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83</v>
      </c>
    </row>
    <row r="8636" spans="1:13" s="6" customFormat="1" ht="11.25" x14ac:dyDescent="0.2">
      <c r="A8636" s="1" t="s">
        <v>51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83</v>
      </c>
    </row>
    <row r="8637" spans="1:13" s="6" customFormat="1" ht="11.25" x14ac:dyDescent="0.2">
      <c r="A8637" s="1" t="s">
        <v>51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83</v>
      </c>
    </row>
    <row r="8638" spans="1:13" s="6" customFormat="1" ht="11.25" x14ac:dyDescent="0.2">
      <c r="A8638" s="1" t="s">
        <v>55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83</v>
      </c>
    </row>
    <row r="8639" spans="1:13" s="6" customFormat="1" ht="11.25" x14ac:dyDescent="0.2">
      <c r="A8639" s="1" t="s">
        <v>55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83</v>
      </c>
    </row>
    <row r="8640" spans="1:13" s="6" customFormat="1" ht="11.25" x14ac:dyDescent="0.2">
      <c r="A8640" s="1" t="s">
        <v>55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83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56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57</v>
      </c>
    </row>
    <row r="8643" spans="1:13" s="6" customFormat="1" ht="11.25" x14ac:dyDescent="0.2">
      <c r="A8643" s="1" t="s">
        <v>60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57</v>
      </c>
    </row>
    <row r="8644" spans="1:13" s="6" customFormat="1" ht="11.25" x14ac:dyDescent="0.2">
      <c r="A8644" s="1" t="s">
        <v>61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57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57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57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62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63</v>
      </c>
    </row>
    <row r="8649" spans="1:13" s="6" customFormat="1" ht="11.25" x14ac:dyDescent="0.2">
      <c r="A8649" s="1" t="s">
        <v>64</v>
      </c>
      <c r="B8649" s="2">
        <v>3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63</v>
      </c>
    </row>
    <row r="8650" spans="1:13" s="6" customFormat="1" ht="11.25" x14ac:dyDescent="0.2">
      <c r="A8650" s="1" t="s">
        <v>65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63</v>
      </c>
    </row>
    <row r="8651" spans="1:13" s="6" customFormat="1" ht="11.25" x14ac:dyDescent="0.2">
      <c r="A8651" s="1" t="s">
        <v>66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63</v>
      </c>
    </row>
    <row r="8652" spans="1:13" s="6" customFormat="1" ht="21" x14ac:dyDescent="0.2">
      <c r="A8652" s="1" t="s">
        <v>67</v>
      </c>
      <c r="B8652" s="2">
        <v>3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63</v>
      </c>
    </row>
    <row r="8653" spans="1:13" s="6" customFormat="1" ht="11.25" x14ac:dyDescent="0.2">
      <c r="A8653" s="1" t="s">
        <v>68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63</v>
      </c>
    </row>
    <row r="8654" spans="1:13" s="6" customFormat="1" ht="11.25" x14ac:dyDescent="0.2">
      <c r="A8654" s="1" t="s">
        <v>69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63</v>
      </c>
    </row>
    <row r="8655" spans="1:13" s="6" customFormat="1" ht="11.25" x14ac:dyDescent="0.2">
      <c r="A8655" s="1" t="s">
        <v>70</v>
      </c>
      <c r="B8655" s="2">
        <v>5000000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63</v>
      </c>
    </row>
    <row r="8656" spans="1:13" s="6" customFormat="1" ht="11.25" x14ac:dyDescent="0.2">
      <c r="A8656" s="1" t="s">
        <v>71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63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72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73</v>
      </c>
    </row>
    <row r="8659" spans="1:13" s="6" customFormat="1" ht="11.25" x14ac:dyDescent="0.2">
      <c r="A8659" s="1" t="s">
        <v>74</v>
      </c>
      <c r="B8659" s="2" t="s">
        <v>84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73</v>
      </c>
    </row>
    <row r="8660" spans="1:13" s="6" customFormat="1" ht="11.25" x14ac:dyDescent="0.2">
      <c r="A8660" s="1" t="s">
        <v>75</v>
      </c>
      <c r="B8660" s="2" t="s">
        <v>84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73</v>
      </c>
    </row>
    <row r="8661" spans="1:13" s="6" customFormat="1" ht="21" x14ac:dyDescent="0.2">
      <c r="A8661" s="1" t="s">
        <v>76</v>
      </c>
      <c r="B8661" s="2" t="s">
        <v>84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73</v>
      </c>
    </row>
    <row r="8662" spans="1:13" s="6" customFormat="1" ht="21" x14ac:dyDescent="0.2">
      <c r="A8662" s="1" t="s">
        <v>77</v>
      </c>
      <c r="B8662" s="2" t="s">
        <v>84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73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932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933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934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935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146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83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83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83</v>
      </c>
    </row>
    <row r="8679" spans="1:13" s="6" customFormat="1" ht="11.25" x14ac:dyDescent="0.2">
      <c r="A8679" s="1" t="s">
        <v>50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83</v>
      </c>
    </row>
    <row r="8680" spans="1:13" s="6" customFormat="1" ht="11.25" x14ac:dyDescent="0.2">
      <c r="A8680" s="1" t="s">
        <v>50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83</v>
      </c>
    </row>
    <row r="8681" spans="1:13" s="6" customFormat="1" ht="11.25" x14ac:dyDescent="0.2">
      <c r="A8681" s="1" t="s">
        <v>50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83</v>
      </c>
    </row>
    <row r="8682" spans="1:13" s="6" customFormat="1" ht="11.25" x14ac:dyDescent="0.2">
      <c r="A8682" s="1" t="s">
        <v>51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83</v>
      </c>
    </row>
    <row r="8683" spans="1:13" s="6" customFormat="1" ht="11.25" x14ac:dyDescent="0.2">
      <c r="A8683" s="1" t="s">
        <v>51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83</v>
      </c>
    </row>
    <row r="8684" spans="1:13" s="6" customFormat="1" ht="11.25" x14ac:dyDescent="0.2">
      <c r="A8684" s="1" t="s">
        <v>51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83</v>
      </c>
    </row>
    <row r="8685" spans="1:13" s="6" customFormat="1" ht="11.25" x14ac:dyDescent="0.2">
      <c r="A8685" s="1" t="s">
        <v>55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83</v>
      </c>
    </row>
    <row r="8686" spans="1:13" s="6" customFormat="1" ht="11.25" x14ac:dyDescent="0.2">
      <c r="A8686" s="1" t="s">
        <v>55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83</v>
      </c>
    </row>
    <row r="8687" spans="1:13" s="6" customFormat="1" ht="11.25" x14ac:dyDescent="0.2">
      <c r="A8687" s="1" t="s">
        <v>55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83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56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57</v>
      </c>
    </row>
    <row r="8690" spans="1:13" s="6" customFormat="1" ht="11.25" x14ac:dyDescent="0.2">
      <c r="A8690" s="1" t="s">
        <v>60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57</v>
      </c>
    </row>
    <row r="8691" spans="1:13" s="6" customFormat="1" ht="11.25" x14ac:dyDescent="0.2">
      <c r="A8691" s="1" t="s">
        <v>61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57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57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57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62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63</v>
      </c>
    </row>
    <row r="8696" spans="1:13" s="6" customFormat="1" ht="11.25" x14ac:dyDescent="0.2">
      <c r="A8696" s="1" t="s">
        <v>64</v>
      </c>
      <c r="B8696" s="2">
        <v>1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63</v>
      </c>
    </row>
    <row r="8697" spans="1:13" s="6" customFormat="1" ht="11.25" x14ac:dyDescent="0.2">
      <c r="A8697" s="1" t="s">
        <v>65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63</v>
      </c>
    </row>
    <row r="8698" spans="1:13" s="6" customFormat="1" ht="11.25" x14ac:dyDescent="0.2">
      <c r="A8698" s="1" t="s">
        <v>66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63</v>
      </c>
    </row>
    <row r="8699" spans="1:13" s="6" customFormat="1" ht="21" x14ac:dyDescent="0.2">
      <c r="A8699" s="1" t="s">
        <v>67</v>
      </c>
      <c r="B8699" s="2">
        <v>1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63</v>
      </c>
    </row>
    <row r="8700" spans="1:13" s="6" customFormat="1" ht="11.25" x14ac:dyDescent="0.2">
      <c r="A8700" s="1" t="s">
        <v>68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63</v>
      </c>
    </row>
    <row r="8701" spans="1:13" s="6" customFormat="1" ht="11.25" x14ac:dyDescent="0.2">
      <c r="A8701" s="1" t="s">
        <v>69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63</v>
      </c>
    </row>
    <row r="8702" spans="1:13" s="6" customFormat="1" ht="11.25" x14ac:dyDescent="0.2">
      <c r="A8702" s="1" t="s">
        <v>70</v>
      </c>
      <c r="B8702" s="2">
        <v>34994000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63</v>
      </c>
    </row>
    <row r="8703" spans="1:13" s="6" customFormat="1" ht="11.25" x14ac:dyDescent="0.2">
      <c r="A8703" s="1" t="s">
        <v>71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63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72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73</v>
      </c>
    </row>
    <row r="8706" spans="1:13" s="6" customFormat="1" ht="11.25" x14ac:dyDescent="0.2">
      <c r="A8706" s="1" t="s">
        <v>74</v>
      </c>
      <c r="B8706" s="2" t="s">
        <v>84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73</v>
      </c>
    </row>
    <row r="8707" spans="1:13" s="6" customFormat="1" ht="11.25" x14ac:dyDescent="0.2">
      <c r="A8707" s="1" t="s">
        <v>75</v>
      </c>
      <c r="B8707" s="2" t="s">
        <v>84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73</v>
      </c>
    </row>
    <row r="8708" spans="1:13" s="6" customFormat="1" ht="21" x14ac:dyDescent="0.2">
      <c r="A8708" s="1" t="s">
        <v>76</v>
      </c>
      <c r="B8708" s="2" t="s">
        <v>84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73</v>
      </c>
    </row>
    <row r="8709" spans="1:13" s="6" customFormat="1" ht="21" x14ac:dyDescent="0.2">
      <c r="A8709" s="1" t="s">
        <v>77</v>
      </c>
      <c r="B8709" s="2" t="s">
        <v>84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73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936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937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938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939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151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83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83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83</v>
      </c>
    </row>
    <row r="8726" spans="1:13" s="6" customFormat="1" ht="11.25" x14ac:dyDescent="0.2">
      <c r="A8726" s="1" t="s">
        <v>50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83</v>
      </c>
    </row>
    <row r="8727" spans="1:13" s="6" customFormat="1" ht="11.25" x14ac:dyDescent="0.2">
      <c r="A8727" s="1" t="s">
        <v>50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83</v>
      </c>
    </row>
    <row r="8728" spans="1:13" s="6" customFormat="1" ht="11.25" x14ac:dyDescent="0.2">
      <c r="A8728" s="1" t="s">
        <v>50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83</v>
      </c>
    </row>
    <row r="8729" spans="1:13" s="6" customFormat="1" ht="11.25" x14ac:dyDescent="0.2">
      <c r="A8729" s="1" t="s">
        <v>51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83</v>
      </c>
    </row>
    <row r="8730" spans="1:13" s="6" customFormat="1" ht="11.25" x14ac:dyDescent="0.2">
      <c r="A8730" s="1" t="s">
        <v>51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83</v>
      </c>
    </row>
    <row r="8731" spans="1:13" s="6" customFormat="1" ht="11.25" x14ac:dyDescent="0.2">
      <c r="A8731" s="1" t="s">
        <v>51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83</v>
      </c>
    </row>
    <row r="8732" spans="1:13" s="6" customFormat="1" ht="11.25" x14ac:dyDescent="0.2">
      <c r="A8732" s="1" t="s">
        <v>55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83</v>
      </c>
    </row>
    <row r="8733" spans="1:13" s="6" customFormat="1" ht="11.25" x14ac:dyDescent="0.2">
      <c r="A8733" s="1" t="s">
        <v>55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83</v>
      </c>
    </row>
    <row r="8734" spans="1:13" s="6" customFormat="1" ht="11.25" x14ac:dyDescent="0.2">
      <c r="A8734" s="1" t="s">
        <v>55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83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56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57</v>
      </c>
    </row>
    <row r="8737" spans="1:13" s="6" customFormat="1" ht="11.25" x14ac:dyDescent="0.2">
      <c r="A8737" s="1" t="s">
        <v>60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57</v>
      </c>
    </row>
    <row r="8738" spans="1:13" s="6" customFormat="1" ht="11.25" x14ac:dyDescent="0.2">
      <c r="A8738" s="1" t="s">
        <v>61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57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57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57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62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63</v>
      </c>
    </row>
    <row r="8743" spans="1:13" s="6" customFormat="1" ht="11.25" x14ac:dyDescent="0.2">
      <c r="A8743" s="1" t="s">
        <v>64</v>
      </c>
      <c r="B8743" s="2">
        <v>3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63</v>
      </c>
    </row>
    <row r="8744" spans="1:13" s="6" customFormat="1" ht="11.25" x14ac:dyDescent="0.2">
      <c r="A8744" s="1" t="s">
        <v>65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63</v>
      </c>
    </row>
    <row r="8745" spans="1:13" s="6" customFormat="1" ht="11.25" x14ac:dyDescent="0.2">
      <c r="A8745" s="1" t="s">
        <v>66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63</v>
      </c>
    </row>
    <row r="8746" spans="1:13" s="6" customFormat="1" ht="21" x14ac:dyDescent="0.2">
      <c r="A8746" s="1" t="s">
        <v>67</v>
      </c>
      <c r="B8746" s="2">
        <v>3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63</v>
      </c>
    </row>
    <row r="8747" spans="1:13" s="6" customFormat="1" ht="11.25" x14ac:dyDescent="0.2">
      <c r="A8747" s="1" t="s">
        <v>68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63</v>
      </c>
    </row>
    <row r="8748" spans="1:13" s="6" customFormat="1" ht="11.25" x14ac:dyDescent="0.2">
      <c r="A8748" s="1" t="s">
        <v>69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63</v>
      </c>
    </row>
    <row r="8749" spans="1:13" s="6" customFormat="1" ht="11.25" x14ac:dyDescent="0.2">
      <c r="A8749" s="1" t="s">
        <v>70</v>
      </c>
      <c r="B8749" s="2">
        <v>1000000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63</v>
      </c>
    </row>
    <row r="8750" spans="1:13" s="6" customFormat="1" ht="11.25" x14ac:dyDescent="0.2">
      <c r="A8750" s="1" t="s">
        <v>71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63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72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73</v>
      </c>
    </row>
    <row r="8753" spans="1:13" s="6" customFormat="1" ht="11.25" x14ac:dyDescent="0.2">
      <c r="A8753" s="1" t="s">
        <v>74</v>
      </c>
      <c r="B8753" s="2" t="s">
        <v>84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73</v>
      </c>
    </row>
    <row r="8754" spans="1:13" s="6" customFormat="1" ht="11.25" x14ac:dyDescent="0.2">
      <c r="A8754" s="1" t="s">
        <v>75</v>
      </c>
      <c r="B8754" s="2" t="s">
        <v>84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73</v>
      </c>
    </row>
    <row r="8755" spans="1:13" s="6" customFormat="1" ht="21" x14ac:dyDescent="0.2">
      <c r="A8755" s="1" t="s">
        <v>76</v>
      </c>
      <c r="B8755" s="2" t="s">
        <v>84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73</v>
      </c>
    </row>
    <row r="8756" spans="1:13" s="6" customFormat="1" ht="21" x14ac:dyDescent="0.2">
      <c r="A8756" s="1" t="s">
        <v>77</v>
      </c>
      <c r="B8756" s="2" t="s">
        <v>84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73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940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22.5" x14ac:dyDescent="0.2">
      <c r="A8761" s="1" t="s">
        <v>24</v>
      </c>
      <c r="B8761" s="2" t="s">
        <v>941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942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943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416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83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83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83</v>
      </c>
    </row>
    <row r="8773" spans="1:13" s="6" customFormat="1" ht="11.25" x14ac:dyDescent="0.2">
      <c r="A8773" s="1" t="s">
        <v>50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83</v>
      </c>
    </row>
    <row r="8774" spans="1:13" s="6" customFormat="1" ht="11.25" x14ac:dyDescent="0.2">
      <c r="A8774" s="1" t="s">
        <v>50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83</v>
      </c>
    </row>
    <row r="8775" spans="1:13" s="6" customFormat="1" ht="11.25" x14ac:dyDescent="0.2">
      <c r="A8775" s="1" t="s">
        <v>50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83</v>
      </c>
    </row>
    <row r="8776" spans="1:13" s="6" customFormat="1" ht="11.25" x14ac:dyDescent="0.2">
      <c r="A8776" s="1" t="s">
        <v>51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83</v>
      </c>
    </row>
    <row r="8777" spans="1:13" s="6" customFormat="1" ht="11.25" x14ac:dyDescent="0.2">
      <c r="A8777" s="1" t="s">
        <v>51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83</v>
      </c>
    </row>
    <row r="8778" spans="1:13" s="6" customFormat="1" ht="11.25" x14ac:dyDescent="0.2">
      <c r="A8778" s="1" t="s">
        <v>51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83</v>
      </c>
    </row>
    <row r="8779" spans="1:13" s="6" customFormat="1" ht="11.25" x14ac:dyDescent="0.2">
      <c r="A8779" s="1" t="s">
        <v>55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83</v>
      </c>
    </row>
    <row r="8780" spans="1:13" s="6" customFormat="1" ht="11.25" x14ac:dyDescent="0.2">
      <c r="A8780" s="1" t="s">
        <v>55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83</v>
      </c>
    </row>
    <row r="8781" spans="1:13" s="6" customFormat="1" ht="11.25" x14ac:dyDescent="0.2">
      <c r="A8781" s="1" t="s">
        <v>55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83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56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57</v>
      </c>
    </row>
    <row r="8784" spans="1:13" s="6" customFormat="1" ht="11.25" x14ac:dyDescent="0.2">
      <c r="A8784" s="1" t="s">
        <v>60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57</v>
      </c>
    </row>
    <row r="8785" spans="1:13" s="6" customFormat="1" ht="11.25" x14ac:dyDescent="0.2">
      <c r="A8785" s="1" t="s">
        <v>61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57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57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57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62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63</v>
      </c>
    </row>
    <row r="8790" spans="1:13" s="6" customFormat="1" ht="11.25" x14ac:dyDescent="0.2">
      <c r="A8790" s="1" t="s">
        <v>64</v>
      </c>
      <c r="B8790" s="2">
        <v>26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63</v>
      </c>
    </row>
    <row r="8791" spans="1:13" s="6" customFormat="1" ht="11.25" x14ac:dyDescent="0.2">
      <c r="A8791" s="1" t="s">
        <v>65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63</v>
      </c>
    </row>
    <row r="8792" spans="1:13" s="6" customFormat="1" ht="11.25" x14ac:dyDescent="0.2">
      <c r="A8792" s="1" t="s">
        <v>66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63</v>
      </c>
    </row>
    <row r="8793" spans="1:13" s="6" customFormat="1" ht="21" x14ac:dyDescent="0.2">
      <c r="A8793" s="1" t="s">
        <v>67</v>
      </c>
      <c r="B8793" s="2">
        <v>26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63</v>
      </c>
    </row>
    <row r="8794" spans="1:13" s="6" customFormat="1" ht="11.25" x14ac:dyDescent="0.2">
      <c r="A8794" s="1" t="s">
        <v>68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63</v>
      </c>
    </row>
    <row r="8795" spans="1:13" s="6" customFormat="1" ht="11.25" x14ac:dyDescent="0.2">
      <c r="A8795" s="1" t="s">
        <v>69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63</v>
      </c>
    </row>
    <row r="8796" spans="1:13" s="6" customFormat="1" ht="11.25" x14ac:dyDescent="0.2">
      <c r="A8796" s="1" t="s">
        <v>70</v>
      </c>
      <c r="B8796" s="2">
        <v>5000000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63</v>
      </c>
    </row>
    <row r="8797" spans="1:13" s="6" customFormat="1" ht="11.25" x14ac:dyDescent="0.2">
      <c r="A8797" s="1" t="s">
        <v>71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63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72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73</v>
      </c>
    </row>
    <row r="8800" spans="1:13" s="6" customFormat="1" ht="11.25" x14ac:dyDescent="0.2">
      <c r="A8800" s="1" t="s">
        <v>74</v>
      </c>
      <c r="B8800" s="2" t="s">
        <v>84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73</v>
      </c>
    </row>
    <row r="8801" spans="1:13" s="6" customFormat="1" ht="11.25" x14ac:dyDescent="0.2">
      <c r="A8801" s="1" t="s">
        <v>75</v>
      </c>
      <c r="B8801" s="2" t="s">
        <v>84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73</v>
      </c>
    </row>
    <row r="8802" spans="1:13" s="6" customFormat="1" ht="21" x14ac:dyDescent="0.2">
      <c r="A8802" s="1" t="s">
        <v>76</v>
      </c>
      <c r="B8802" s="2" t="s">
        <v>84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73</v>
      </c>
    </row>
    <row r="8803" spans="1:13" s="6" customFormat="1" ht="21" x14ac:dyDescent="0.2">
      <c r="A8803" s="1" t="s">
        <v>77</v>
      </c>
      <c r="B8803" s="2" t="s">
        <v>84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73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944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22.5" x14ac:dyDescent="0.2">
      <c r="A8808" s="1" t="s">
        <v>24</v>
      </c>
      <c r="B8808" s="2" t="s">
        <v>945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946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947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416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83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83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83</v>
      </c>
    </row>
    <row r="8820" spans="1:13" s="6" customFormat="1" ht="11.25" x14ac:dyDescent="0.2">
      <c r="A8820" s="1" t="s">
        <v>50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83</v>
      </c>
    </row>
    <row r="8821" spans="1:13" s="6" customFormat="1" ht="11.25" x14ac:dyDescent="0.2">
      <c r="A8821" s="1" t="s">
        <v>50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83</v>
      </c>
    </row>
    <row r="8822" spans="1:13" s="6" customFormat="1" ht="11.25" x14ac:dyDescent="0.2">
      <c r="A8822" s="1" t="s">
        <v>50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83</v>
      </c>
    </row>
    <row r="8823" spans="1:13" s="6" customFormat="1" ht="11.25" x14ac:dyDescent="0.2">
      <c r="A8823" s="1" t="s">
        <v>51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83</v>
      </c>
    </row>
    <row r="8824" spans="1:13" s="6" customFormat="1" ht="11.25" x14ac:dyDescent="0.2">
      <c r="A8824" s="1" t="s">
        <v>51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83</v>
      </c>
    </row>
    <row r="8825" spans="1:13" s="6" customFormat="1" ht="11.25" x14ac:dyDescent="0.2">
      <c r="A8825" s="1" t="s">
        <v>51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83</v>
      </c>
    </row>
    <row r="8826" spans="1:13" s="6" customFormat="1" ht="11.25" x14ac:dyDescent="0.2">
      <c r="A8826" s="1" t="s">
        <v>55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83</v>
      </c>
    </row>
    <row r="8827" spans="1:13" s="6" customFormat="1" ht="11.25" x14ac:dyDescent="0.2">
      <c r="A8827" s="1" t="s">
        <v>55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83</v>
      </c>
    </row>
    <row r="8828" spans="1:13" s="6" customFormat="1" ht="11.25" x14ac:dyDescent="0.2">
      <c r="A8828" s="1" t="s">
        <v>55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83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56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57</v>
      </c>
    </row>
    <row r="8831" spans="1:13" s="6" customFormat="1" ht="11.25" x14ac:dyDescent="0.2">
      <c r="A8831" s="1" t="s">
        <v>60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57</v>
      </c>
    </row>
    <row r="8832" spans="1:13" s="6" customFormat="1" ht="11.25" x14ac:dyDescent="0.2">
      <c r="A8832" s="1" t="s">
        <v>61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57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57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57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62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63</v>
      </c>
    </row>
    <row r="8837" spans="1:13" s="6" customFormat="1" ht="11.25" x14ac:dyDescent="0.2">
      <c r="A8837" s="1" t="s">
        <v>64</v>
      </c>
      <c r="B8837" s="2">
        <v>14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63</v>
      </c>
    </row>
    <row r="8838" spans="1:13" s="6" customFormat="1" ht="11.25" x14ac:dyDescent="0.2">
      <c r="A8838" s="1" t="s">
        <v>65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63</v>
      </c>
    </row>
    <row r="8839" spans="1:13" s="6" customFormat="1" ht="11.25" x14ac:dyDescent="0.2">
      <c r="A8839" s="1" t="s">
        <v>66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63</v>
      </c>
    </row>
    <row r="8840" spans="1:13" s="6" customFormat="1" ht="21" x14ac:dyDescent="0.2">
      <c r="A8840" s="1" t="s">
        <v>67</v>
      </c>
      <c r="B8840" s="2">
        <v>14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63</v>
      </c>
    </row>
    <row r="8841" spans="1:13" s="6" customFormat="1" ht="11.25" x14ac:dyDescent="0.2">
      <c r="A8841" s="1" t="s">
        <v>68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63</v>
      </c>
    </row>
    <row r="8842" spans="1:13" s="6" customFormat="1" ht="11.25" x14ac:dyDescent="0.2">
      <c r="A8842" s="1" t="s">
        <v>69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63</v>
      </c>
    </row>
    <row r="8843" spans="1:13" s="6" customFormat="1" ht="11.25" x14ac:dyDescent="0.2">
      <c r="A8843" s="1" t="s">
        <v>70</v>
      </c>
      <c r="B8843" s="2">
        <v>5000000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63</v>
      </c>
    </row>
    <row r="8844" spans="1:13" s="6" customFormat="1" ht="11.25" x14ac:dyDescent="0.2">
      <c r="A8844" s="1" t="s">
        <v>71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63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72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73</v>
      </c>
    </row>
    <row r="8847" spans="1:13" s="6" customFormat="1" ht="11.25" x14ac:dyDescent="0.2">
      <c r="A8847" s="1" t="s">
        <v>74</v>
      </c>
      <c r="B8847" s="2" t="s">
        <v>84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73</v>
      </c>
    </row>
    <row r="8848" spans="1:13" s="6" customFormat="1" ht="11.25" x14ac:dyDescent="0.2">
      <c r="A8848" s="1" t="s">
        <v>75</v>
      </c>
      <c r="B8848" s="2" t="s">
        <v>84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73</v>
      </c>
    </row>
    <row r="8849" spans="1:13" s="6" customFormat="1" ht="21" x14ac:dyDescent="0.2">
      <c r="A8849" s="1" t="s">
        <v>76</v>
      </c>
      <c r="B8849" s="2" t="s">
        <v>84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73</v>
      </c>
    </row>
    <row r="8850" spans="1:13" s="6" customFormat="1" ht="21" x14ac:dyDescent="0.2">
      <c r="A8850" s="1" t="s">
        <v>77</v>
      </c>
      <c r="B8850" s="2" t="s">
        <v>84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73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948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949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950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951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443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</row>
    <row r="8867" spans="1:13" s="6" customFormat="1" ht="11.25" x14ac:dyDescent="0.2">
      <c r="A8867" s="1" t="s">
        <v>50</v>
      </c>
      <c r="B8867" s="2">
        <v>1</v>
      </c>
      <c r="C8867" s="3"/>
      <c r="D8867" s="3"/>
      <c r="E8867" s="4">
        <v>0.75734999999999997</v>
      </c>
      <c r="F8867" s="4" t="s">
        <v>952</v>
      </c>
      <c r="G8867" s="4">
        <v>8521.8799999999992</v>
      </c>
      <c r="H8867" s="3" t="s">
        <v>53</v>
      </c>
      <c r="I8867" s="3"/>
      <c r="J8867" s="3" t="s">
        <v>54</v>
      </c>
      <c r="K8867" s="3"/>
      <c r="L8867" s="5">
        <v>12</v>
      </c>
    </row>
    <row r="8868" spans="1:13" s="6" customFormat="1" ht="11.25" x14ac:dyDescent="0.2">
      <c r="A8868" s="1" t="s">
        <v>50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</row>
    <row r="8869" spans="1:13" s="6" customFormat="1" ht="11.25" x14ac:dyDescent="0.2">
      <c r="A8869" s="1" t="s">
        <v>50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</row>
    <row r="8870" spans="1:13" s="6" customFormat="1" ht="11.25" x14ac:dyDescent="0.2">
      <c r="A8870" s="1" t="s">
        <v>51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</row>
    <row r="8871" spans="1:13" s="6" customFormat="1" ht="11.25" x14ac:dyDescent="0.2">
      <c r="A8871" s="1" t="s">
        <v>51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</row>
    <row r="8872" spans="1:13" s="6" customFormat="1" ht="11.25" x14ac:dyDescent="0.2">
      <c r="A8872" s="1" t="s">
        <v>51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</row>
    <row r="8873" spans="1:13" s="6" customFormat="1" ht="11.25" x14ac:dyDescent="0.2">
      <c r="A8873" s="1" t="s">
        <v>55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</row>
    <row r="8874" spans="1:13" s="6" customFormat="1" ht="11.25" x14ac:dyDescent="0.2">
      <c r="A8874" s="1" t="s">
        <v>55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</row>
    <row r="8875" spans="1:13" s="6" customFormat="1" ht="11.25" x14ac:dyDescent="0.2">
      <c r="A8875" s="1" t="s">
        <v>55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56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57</v>
      </c>
    </row>
    <row r="8878" spans="1:13" s="6" customFormat="1" ht="11.25" x14ac:dyDescent="0.2">
      <c r="A8878" s="1" t="s">
        <v>58</v>
      </c>
      <c r="B8878" s="2">
        <v>0.75734999999999997</v>
      </c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57</v>
      </c>
    </row>
    <row r="8879" spans="1:13" s="6" customFormat="1" ht="11.25" x14ac:dyDescent="0.2">
      <c r="A8879" s="1" t="s">
        <v>59</v>
      </c>
      <c r="B8879" s="2">
        <v>0.75734999999999997</v>
      </c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57</v>
      </c>
    </row>
    <row r="8880" spans="1:13" s="6" customFormat="1" ht="11.25" x14ac:dyDescent="0.2">
      <c r="A8880" s="1" t="s">
        <v>60</v>
      </c>
      <c r="B8880" s="2">
        <v>0.75734999999999997</v>
      </c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57</v>
      </c>
    </row>
    <row r="8881" spans="1:13" s="6" customFormat="1" ht="11.25" x14ac:dyDescent="0.2">
      <c r="A8881" s="1" t="s">
        <v>61</v>
      </c>
      <c r="B8881" s="2">
        <v>0.75734999999999997</v>
      </c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57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62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63</v>
      </c>
    </row>
    <row r="8884" spans="1:13" s="6" customFormat="1" ht="11.25" x14ac:dyDescent="0.2">
      <c r="A8884" s="1" t="s">
        <v>64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63</v>
      </c>
    </row>
    <row r="8885" spans="1:13" s="6" customFormat="1" ht="11.25" x14ac:dyDescent="0.2">
      <c r="A8885" s="1" t="s">
        <v>65</v>
      </c>
      <c r="B8885" s="2">
        <v>1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63</v>
      </c>
    </row>
    <row r="8886" spans="1:13" s="6" customFormat="1" ht="11.25" x14ac:dyDescent="0.2">
      <c r="A8886" s="1" t="s">
        <v>66</v>
      </c>
      <c r="B8886" s="2">
        <v>8521.8799999999992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63</v>
      </c>
    </row>
    <row r="8887" spans="1:13" s="6" customFormat="1" ht="21" x14ac:dyDescent="0.2">
      <c r="A8887" s="1" t="s">
        <v>67</v>
      </c>
      <c r="B8887" s="2">
        <v>0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63</v>
      </c>
    </row>
    <row r="8888" spans="1:13" s="6" customFormat="1" ht="11.25" x14ac:dyDescent="0.2">
      <c r="A8888" s="1" t="s">
        <v>68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63</v>
      </c>
    </row>
    <row r="8889" spans="1:13" s="6" customFormat="1" ht="11.25" x14ac:dyDescent="0.2">
      <c r="A8889" s="1" t="s">
        <v>69</v>
      </c>
      <c r="B8889" s="2">
        <v>8521.8799999999992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63</v>
      </c>
    </row>
    <row r="8890" spans="1:13" s="6" customFormat="1" ht="11.25" x14ac:dyDescent="0.2">
      <c r="A8890" s="1" t="s">
        <v>70</v>
      </c>
      <c r="B8890" s="2">
        <v>6454.04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63</v>
      </c>
    </row>
    <row r="8891" spans="1:13" s="6" customFormat="1" ht="11.25" x14ac:dyDescent="0.2">
      <c r="A8891" s="1" t="s">
        <v>71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63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72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73</v>
      </c>
    </row>
    <row r="8894" spans="1:13" s="6" customFormat="1" ht="11.25" x14ac:dyDescent="0.2">
      <c r="A8894" s="1" t="s">
        <v>74</v>
      </c>
      <c r="B8894" s="2"/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73</v>
      </c>
    </row>
    <row r="8895" spans="1:13" s="6" customFormat="1" ht="11.25" x14ac:dyDescent="0.2">
      <c r="A8895" s="1" t="s">
        <v>75</v>
      </c>
      <c r="B8895" s="2"/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73</v>
      </c>
    </row>
    <row r="8896" spans="1:13" s="6" customFormat="1" ht="21" x14ac:dyDescent="0.2">
      <c r="A8896" s="1" t="s">
        <v>76</v>
      </c>
      <c r="B8896" s="2"/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73</v>
      </c>
    </row>
    <row r="8897" spans="1:13" s="6" customFormat="1" ht="21" x14ac:dyDescent="0.2">
      <c r="A8897" s="1" t="s">
        <v>77</v>
      </c>
      <c r="B8897" s="2"/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73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953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22.5" x14ac:dyDescent="0.2">
      <c r="A8902" s="1" t="s">
        <v>24</v>
      </c>
      <c r="B8902" s="2" t="s">
        <v>954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955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956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416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83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83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83</v>
      </c>
    </row>
    <row r="8914" spans="1:13" s="6" customFormat="1" ht="11.25" x14ac:dyDescent="0.2">
      <c r="A8914" s="1" t="s">
        <v>50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83</v>
      </c>
    </row>
    <row r="8915" spans="1:13" s="6" customFormat="1" ht="11.25" x14ac:dyDescent="0.2">
      <c r="A8915" s="1" t="s">
        <v>50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83</v>
      </c>
    </row>
    <row r="8916" spans="1:13" s="6" customFormat="1" ht="11.25" x14ac:dyDescent="0.2">
      <c r="A8916" s="1" t="s">
        <v>50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83</v>
      </c>
    </row>
    <row r="8917" spans="1:13" s="6" customFormat="1" ht="11.25" x14ac:dyDescent="0.2">
      <c r="A8917" s="1" t="s">
        <v>51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83</v>
      </c>
    </row>
    <row r="8918" spans="1:13" s="6" customFormat="1" ht="11.25" x14ac:dyDescent="0.2">
      <c r="A8918" s="1" t="s">
        <v>51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83</v>
      </c>
    </row>
    <row r="8919" spans="1:13" s="6" customFormat="1" ht="11.25" x14ac:dyDescent="0.2">
      <c r="A8919" s="1" t="s">
        <v>51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83</v>
      </c>
    </row>
    <row r="8920" spans="1:13" s="6" customFormat="1" ht="11.25" x14ac:dyDescent="0.2">
      <c r="A8920" s="1" t="s">
        <v>55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83</v>
      </c>
    </row>
    <row r="8921" spans="1:13" s="6" customFormat="1" ht="11.25" x14ac:dyDescent="0.2">
      <c r="A8921" s="1" t="s">
        <v>55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83</v>
      </c>
    </row>
    <row r="8922" spans="1:13" s="6" customFormat="1" ht="11.25" x14ac:dyDescent="0.2">
      <c r="A8922" s="1" t="s">
        <v>55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83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56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57</v>
      </c>
    </row>
    <row r="8925" spans="1:13" s="6" customFormat="1" ht="11.25" x14ac:dyDescent="0.2">
      <c r="A8925" s="1" t="s">
        <v>60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57</v>
      </c>
    </row>
    <row r="8926" spans="1:13" s="6" customFormat="1" ht="11.25" x14ac:dyDescent="0.2">
      <c r="A8926" s="1" t="s">
        <v>61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57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57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57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62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63</v>
      </c>
    </row>
    <row r="8931" spans="1:13" s="6" customFormat="1" ht="11.25" x14ac:dyDescent="0.2">
      <c r="A8931" s="1" t="s">
        <v>64</v>
      </c>
      <c r="B8931" s="2">
        <v>4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63</v>
      </c>
    </row>
    <row r="8932" spans="1:13" s="6" customFormat="1" ht="11.25" x14ac:dyDescent="0.2">
      <c r="A8932" s="1" t="s">
        <v>65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63</v>
      </c>
    </row>
    <row r="8933" spans="1:13" s="6" customFormat="1" ht="11.25" x14ac:dyDescent="0.2">
      <c r="A8933" s="1" t="s">
        <v>66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63</v>
      </c>
    </row>
    <row r="8934" spans="1:13" s="6" customFormat="1" ht="21" x14ac:dyDescent="0.2">
      <c r="A8934" s="1" t="s">
        <v>67</v>
      </c>
      <c r="B8934" s="2">
        <v>4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63</v>
      </c>
    </row>
    <row r="8935" spans="1:13" s="6" customFormat="1" ht="11.25" x14ac:dyDescent="0.2">
      <c r="A8935" s="1" t="s">
        <v>68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63</v>
      </c>
    </row>
    <row r="8936" spans="1:13" s="6" customFormat="1" ht="11.25" x14ac:dyDescent="0.2">
      <c r="A8936" s="1" t="s">
        <v>69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63</v>
      </c>
    </row>
    <row r="8937" spans="1:13" s="6" customFormat="1" ht="11.25" x14ac:dyDescent="0.2">
      <c r="A8937" s="1" t="s">
        <v>70</v>
      </c>
      <c r="B8937" s="2">
        <v>5000000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63</v>
      </c>
    </row>
    <row r="8938" spans="1:13" s="6" customFormat="1" ht="11.25" x14ac:dyDescent="0.2">
      <c r="A8938" s="1" t="s">
        <v>71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63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72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73</v>
      </c>
    </row>
    <row r="8941" spans="1:13" s="6" customFormat="1" ht="11.25" x14ac:dyDescent="0.2">
      <c r="A8941" s="1" t="s">
        <v>74</v>
      </c>
      <c r="B8941" s="2" t="s">
        <v>84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73</v>
      </c>
    </row>
    <row r="8942" spans="1:13" s="6" customFormat="1" ht="11.25" x14ac:dyDescent="0.2">
      <c r="A8942" s="1" t="s">
        <v>75</v>
      </c>
      <c r="B8942" s="2" t="s">
        <v>84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73</v>
      </c>
    </row>
    <row r="8943" spans="1:13" s="6" customFormat="1" ht="21" x14ac:dyDescent="0.2">
      <c r="A8943" s="1" t="s">
        <v>76</v>
      </c>
      <c r="B8943" s="2" t="s">
        <v>84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73</v>
      </c>
    </row>
    <row r="8944" spans="1:13" s="6" customFormat="1" ht="21" x14ac:dyDescent="0.2">
      <c r="A8944" s="1" t="s">
        <v>77</v>
      </c>
      <c r="B8944" s="2" t="s">
        <v>84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73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957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958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959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960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196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83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83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83</v>
      </c>
    </row>
    <row r="8961" spans="1:13" s="6" customFormat="1" ht="11.25" x14ac:dyDescent="0.2">
      <c r="A8961" s="1" t="s">
        <v>50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83</v>
      </c>
    </row>
    <row r="8962" spans="1:13" s="6" customFormat="1" ht="11.25" x14ac:dyDescent="0.2">
      <c r="A8962" s="1" t="s">
        <v>50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83</v>
      </c>
    </row>
    <row r="8963" spans="1:13" s="6" customFormat="1" ht="11.25" x14ac:dyDescent="0.2">
      <c r="A8963" s="1" t="s">
        <v>50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83</v>
      </c>
    </row>
    <row r="8964" spans="1:13" s="6" customFormat="1" ht="11.25" x14ac:dyDescent="0.2">
      <c r="A8964" s="1" t="s">
        <v>51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83</v>
      </c>
    </row>
    <row r="8965" spans="1:13" s="6" customFormat="1" ht="11.25" x14ac:dyDescent="0.2">
      <c r="A8965" s="1" t="s">
        <v>51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83</v>
      </c>
    </row>
    <row r="8966" spans="1:13" s="6" customFormat="1" ht="11.25" x14ac:dyDescent="0.2">
      <c r="A8966" s="1" t="s">
        <v>51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83</v>
      </c>
    </row>
    <row r="8967" spans="1:13" s="6" customFormat="1" ht="11.25" x14ac:dyDescent="0.2">
      <c r="A8967" s="1" t="s">
        <v>55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83</v>
      </c>
    </row>
    <row r="8968" spans="1:13" s="6" customFormat="1" ht="11.25" x14ac:dyDescent="0.2">
      <c r="A8968" s="1" t="s">
        <v>55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83</v>
      </c>
    </row>
    <row r="8969" spans="1:13" s="6" customFormat="1" ht="11.25" x14ac:dyDescent="0.2">
      <c r="A8969" s="1" t="s">
        <v>55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83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56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57</v>
      </c>
    </row>
    <row r="8972" spans="1:13" s="6" customFormat="1" ht="11.25" x14ac:dyDescent="0.2">
      <c r="A8972" s="1" t="s">
        <v>60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57</v>
      </c>
    </row>
    <row r="8973" spans="1:13" s="6" customFormat="1" ht="11.25" x14ac:dyDescent="0.2">
      <c r="A8973" s="1" t="s">
        <v>61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57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57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57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62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63</v>
      </c>
    </row>
    <row r="8978" spans="1:13" s="6" customFormat="1" ht="11.25" x14ac:dyDescent="0.2">
      <c r="A8978" s="1" t="s">
        <v>64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63</v>
      </c>
    </row>
    <row r="8979" spans="1:13" s="6" customFormat="1" ht="11.25" x14ac:dyDescent="0.2">
      <c r="A8979" s="1" t="s">
        <v>65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63</v>
      </c>
    </row>
    <row r="8980" spans="1:13" s="6" customFormat="1" ht="11.25" x14ac:dyDescent="0.2">
      <c r="A8980" s="1" t="s">
        <v>66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63</v>
      </c>
    </row>
    <row r="8981" spans="1:13" s="6" customFormat="1" ht="21" x14ac:dyDescent="0.2">
      <c r="A8981" s="1" t="s">
        <v>67</v>
      </c>
      <c r="B8981" s="2">
        <v>1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63</v>
      </c>
    </row>
    <row r="8982" spans="1:13" s="6" customFormat="1" ht="11.25" x14ac:dyDescent="0.2">
      <c r="A8982" s="1" t="s">
        <v>68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63</v>
      </c>
    </row>
    <row r="8983" spans="1:13" s="6" customFormat="1" ht="11.25" x14ac:dyDescent="0.2">
      <c r="A8983" s="1" t="s">
        <v>69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63</v>
      </c>
    </row>
    <row r="8984" spans="1:13" s="6" customFormat="1" ht="11.25" x14ac:dyDescent="0.2">
      <c r="A8984" s="1" t="s">
        <v>70</v>
      </c>
      <c r="B8984" s="2">
        <v>50000000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63</v>
      </c>
    </row>
    <row r="8985" spans="1:13" s="6" customFormat="1" ht="11.25" x14ac:dyDescent="0.2">
      <c r="A8985" s="1" t="s">
        <v>71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63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72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73</v>
      </c>
    </row>
    <row r="8988" spans="1:13" s="6" customFormat="1" ht="11.25" x14ac:dyDescent="0.2">
      <c r="A8988" s="1" t="s">
        <v>74</v>
      </c>
      <c r="B8988" s="2" t="s">
        <v>84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73</v>
      </c>
    </row>
    <row r="8989" spans="1:13" s="6" customFormat="1" ht="11.25" x14ac:dyDescent="0.2">
      <c r="A8989" s="1" t="s">
        <v>75</v>
      </c>
      <c r="B8989" s="2" t="s">
        <v>84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73</v>
      </c>
    </row>
    <row r="8990" spans="1:13" s="6" customFormat="1" ht="21" x14ac:dyDescent="0.2">
      <c r="A8990" s="1" t="s">
        <v>76</v>
      </c>
      <c r="B8990" s="2" t="s">
        <v>84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73</v>
      </c>
    </row>
    <row r="8991" spans="1:13" s="6" customFormat="1" ht="21" x14ac:dyDescent="0.2">
      <c r="A8991" s="1" t="s">
        <v>77</v>
      </c>
      <c r="B8991" s="2" t="s">
        <v>84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73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961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22.5" x14ac:dyDescent="0.2">
      <c r="A8996" s="1" t="s">
        <v>24</v>
      </c>
      <c r="B8996" s="2" t="s">
        <v>962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963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964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416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83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83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83</v>
      </c>
    </row>
    <row r="9008" spans="1:13" s="6" customFormat="1" ht="11.25" x14ac:dyDescent="0.2">
      <c r="A9008" s="1" t="s">
        <v>50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83</v>
      </c>
    </row>
    <row r="9009" spans="1:13" s="6" customFormat="1" ht="11.25" x14ac:dyDescent="0.2">
      <c r="A9009" s="1" t="s">
        <v>50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83</v>
      </c>
    </row>
    <row r="9010" spans="1:13" s="6" customFormat="1" ht="11.25" x14ac:dyDescent="0.2">
      <c r="A9010" s="1" t="s">
        <v>50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83</v>
      </c>
    </row>
    <row r="9011" spans="1:13" s="6" customFormat="1" ht="11.25" x14ac:dyDescent="0.2">
      <c r="A9011" s="1" t="s">
        <v>51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83</v>
      </c>
    </row>
    <row r="9012" spans="1:13" s="6" customFormat="1" ht="11.25" x14ac:dyDescent="0.2">
      <c r="A9012" s="1" t="s">
        <v>51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83</v>
      </c>
    </row>
    <row r="9013" spans="1:13" s="6" customFormat="1" ht="11.25" x14ac:dyDescent="0.2">
      <c r="A9013" s="1" t="s">
        <v>51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83</v>
      </c>
    </row>
    <row r="9014" spans="1:13" s="6" customFormat="1" ht="11.25" x14ac:dyDescent="0.2">
      <c r="A9014" s="1" t="s">
        <v>55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83</v>
      </c>
    </row>
    <row r="9015" spans="1:13" s="6" customFormat="1" ht="11.25" x14ac:dyDescent="0.2">
      <c r="A9015" s="1" t="s">
        <v>55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83</v>
      </c>
    </row>
    <row r="9016" spans="1:13" s="6" customFormat="1" ht="11.25" x14ac:dyDescent="0.2">
      <c r="A9016" s="1" t="s">
        <v>55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83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56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57</v>
      </c>
    </row>
    <row r="9019" spans="1:13" s="6" customFormat="1" ht="11.25" x14ac:dyDescent="0.2">
      <c r="A9019" s="1" t="s">
        <v>60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57</v>
      </c>
    </row>
    <row r="9020" spans="1:13" s="6" customFormat="1" ht="11.25" x14ac:dyDescent="0.2">
      <c r="A9020" s="1" t="s">
        <v>61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57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57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57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62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63</v>
      </c>
    </row>
    <row r="9025" spans="1:13" s="6" customFormat="1" ht="11.25" x14ac:dyDescent="0.2">
      <c r="A9025" s="1" t="s">
        <v>64</v>
      </c>
      <c r="B9025" s="2">
        <v>8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63</v>
      </c>
    </row>
    <row r="9026" spans="1:13" s="6" customFormat="1" ht="11.25" x14ac:dyDescent="0.2">
      <c r="A9026" s="1" t="s">
        <v>65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63</v>
      </c>
    </row>
    <row r="9027" spans="1:13" s="6" customFormat="1" ht="11.25" x14ac:dyDescent="0.2">
      <c r="A9027" s="1" t="s">
        <v>66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63</v>
      </c>
    </row>
    <row r="9028" spans="1:13" s="6" customFormat="1" ht="21" x14ac:dyDescent="0.2">
      <c r="A9028" s="1" t="s">
        <v>67</v>
      </c>
      <c r="B9028" s="2">
        <v>8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63</v>
      </c>
    </row>
    <row r="9029" spans="1:13" s="6" customFormat="1" ht="11.25" x14ac:dyDescent="0.2">
      <c r="A9029" s="1" t="s">
        <v>68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63</v>
      </c>
    </row>
    <row r="9030" spans="1:13" s="6" customFormat="1" ht="11.25" x14ac:dyDescent="0.2">
      <c r="A9030" s="1" t="s">
        <v>69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63</v>
      </c>
    </row>
    <row r="9031" spans="1:13" s="6" customFormat="1" ht="11.25" x14ac:dyDescent="0.2">
      <c r="A9031" s="1" t="s">
        <v>70</v>
      </c>
      <c r="B9031" s="2">
        <v>5000000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63</v>
      </c>
    </row>
    <row r="9032" spans="1:13" s="6" customFormat="1" ht="11.25" x14ac:dyDescent="0.2">
      <c r="A9032" s="1" t="s">
        <v>71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63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72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73</v>
      </c>
    </row>
    <row r="9035" spans="1:13" s="6" customFormat="1" ht="11.25" x14ac:dyDescent="0.2">
      <c r="A9035" s="1" t="s">
        <v>74</v>
      </c>
      <c r="B9035" s="2" t="s">
        <v>84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73</v>
      </c>
    </row>
    <row r="9036" spans="1:13" s="6" customFormat="1" ht="11.25" x14ac:dyDescent="0.2">
      <c r="A9036" s="1" t="s">
        <v>75</v>
      </c>
      <c r="B9036" s="2" t="s">
        <v>84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73</v>
      </c>
    </row>
    <row r="9037" spans="1:13" s="6" customFormat="1" ht="21" x14ac:dyDescent="0.2">
      <c r="A9037" s="1" t="s">
        <v>76</v>
      </c>
      <c r="B9037" s="2" t="s">
        <v>84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73</v>
      </c>
    </row>
    <row r="9038" spans="1:13" s="6" customFormat="1" ht="21" x14ac:dyDescent="0.2">
      <c r="A9038" s="1" t="s">
        <v>77</v>
      </c>
      <c r="B9038" s="2" t="s">
        <v>84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73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965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966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967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968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847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83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83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83</v>
      </c>
    </row>
    <row r="9055" spans="1:13" s="6" customFormat="1" ht="11.25" x14ac:dyDescent="0.2">
      <c r="A9055" s="1" t="s">
        <v>50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83</v>
      </c>
    </row>
    <row r="9056" spans="1:13" s="6" customFormat="1" ht="11.25" x14ac:dyDescent="0.2">
      <c r="A9056" s="1" t="s">
        <v>50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83</v>
      </c>
    </row>
    <row r="9057" spans="1:13" s="6" customFormat="1" ht="11.25" x14ac:dyDescent="0.2">
      <c r="A9057" s="1" t="s">
        <v>50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83</v>
      </c>
    </row>
    <row r="9058" spans="1:13" s="6" customFormat="1" ht="11.25" x14ac:dyDescent="0.2">
      <c r="A9058" s="1" t="s">
        <v>51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83</v>
      </c>
    </row>
    <row r="9059" spans="1:13" s="6" customFormat="1" ht="11.25" x14ac:dyDescent="0.2">
      <c r="A9059" s="1" t="s">
        <v>51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83</v>
      </c>
    </row>
    <row r="9060" spans="1:13" s="6" customFormat="1" ht="11.25" x14ac:dyDescent="0.2">
      <c r="A9060" s="1" t="s">
        <v>51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83</v>
      </c>
    </row>
    <row r="9061" spans="1:13" s="6" customFormat="1" ht="11.25" x14ac:dyDescent="0.2">
      <c r="A9061" s="1" t="s">
        <v>55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83</v>
      </c>
    </row>
    <row r="9062" spans="1:13" s="6" customFormat="1" ht="11.25" x14ac:dyDescent="0.2">
      <c r="A9062" s="1" t="s">
        <v>55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83</v>
      </c>
    </row>
    <row r="9063" spans="1:13" s="6" customFormat="1" ht="11.25" x14ac:dyDescent="0.2">
      <c r="A9063" s="1" t="s">
        <v>55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83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56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57</v>
      </c>
    </row>
    <row r="9066" spans="1:13" s="6" customFormat="1" ht="11.25" x14ac:dyDescent="0.2">
      <c r="A9066" s="1" t="s">
        <v>60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57</v>
      </c>
    </row>
    <row r="9067" spans="1:13" s="6" customFormat="1" ht="11.25" x14ac:dyDescent="0.2">
      <c r="A9067" s="1" t="s">
        <v>61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57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57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57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62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63</v>
      </c>
    </row>
    <row r="9072" spans="1:13" s="6" customFormat="1" ht="11.25" x14ac:dyDescent="0.2">
      <c r="A9072" s="1" t="s">
        <v>64</v>
      </c>
      <c r="B9072" s="2">
        <v>2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63</v>
      </c>
    </row>
    <row r="9073" spans="1:13" s="6" customFormat="1" ht="11.25" x14ac:dyDescent="0.2">
      <c r="A9073" s="1" t="s">
        <v>65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63</v>
      </c>
    </row>
    <row r="9074" spans="1:13" s="6" customFormat="1" ht="11.25" x14ac:dyDescent="0.2">
      <c r="A9074" s="1" t="s">
        <v>66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63</v>
      </c>
    </row>
    <row r="9075" spans="1:13" s="6" customFormat="1" ht="21" x14ac:dyDescent="0.2">
      <c r="A9075" s="1" t="s">
        <v>67</v>
      </c>
      <c r="B9075" s="2">
        <v>2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63</v>
      </c>
    </row>
    <row r="9076" spans="1:13" s="6" customFormat="1" ht="11.25" x14ac:dyDescent="0.2">
      <c r="A9076" s="1" t="s">
        <v>68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63</v>
      </c>
    </row>
    <row r="9077" spans="1:13" s="6" customFormat="1" ht="11.25" x14ac:dyDescent="0.2">
      <c r="A9077" s="1" t="s">
        <v>69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63</v>
      </c>
    </row>
    <row r="9078" spans="1:13" s="6" customFormat="1" ht="11.25" x14ac:dyDescent="0.2">
      <c r="A9078" s="1" t="s">
        <v>70</v>
      </c>
      <c r="B9078" s="2">
        <v>25000000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63</v>
      </c>
    </row>
    <row r="9079" spans="1:13" s="6" customFormat="1" ht="11.25" x14ac:dyDescent="0.2">
      <c r="A9079" s="1" t="s">
        <v>71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63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72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73</v>
      </c>
    </row>
    <row r="9082" spans="1:13" s="6" customFormat="1" ht="11.25" x14ac:dyDescent="0.2">
      <c r="A9082" s="1" t="s">
        <v>74</v>
      </c>
      <c r="B9082" s="2" t="s">
        <v>84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73</v>
      </c>
    </row>
    <row r="9083" spans="1:13" s="6" customFormat="1" ht="11.25" x14ac:dyDescent="0.2">
      <c r="A9083" s="1" t="s">
        <v>75</v>
      </c>
      <c r="B9083" s="2" t="s">
        <v>84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73</v>
      </c>
    </row>
    <row r="9084" spans="1:13" s="6" customFormat="1" ht="21" x14ac:dyDescent="0.2">
      <c r="A9084" s="1" t="s">
        <v>76</v>
      </c>
      <c r="B9084" s="2" t="s">
        <v>84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73</v>
      </c>
    </row>
    <row r="9085" spans="1:13" s="6" customFormat="1" ht="21" x14ac:dyDescent="0.2">
      <c r="A9085" s="1" t="s">
        <v>77</v>
      </c>
      <c r="B9085" s="2" t="s">
        <v>84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73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969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970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971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972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107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83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83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83</v>
      </c>
    </row>
    <row r="9102" spans="1:13" s="6" customFormat="1" ht="11.25" x14ac:dyDescent="0.2">
      <c r="A9102" s="1" t="s">
        <v>50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83</v>
      </c>
    </row>
    <row r="9103" spans="1:13" s="6" customFormat="1" ht="11.25" x14ac:dyDescent="0.2">
      <c r="A9103" s="1" t="s">
        <v>50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83</v>
      </c>
    </row>
    <row r="9104" spans="1:13" s="6" customFormat="1" ht="11.25" x14ac:dyDescent="0.2">
      <c r="A9104" s="1" t="s">
        <v>50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83</v>
      </c>
    </row>
    <row r="9105" spans="1:13" s="6" customFormat="1" ht="11.25" x14ac:dyDescent="0.2">
      <c r="A9105" s="1" t="s">
        <v>51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83</v>
      </c>
    </row>
    <row r="9106" spans="1:13" s="6" customFormat="1" ht="11.25" x14ac:dyDescent="0.2">
      <c r="A9106" s="1" t="s">
        <v>51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83</v>
      </c>
    </row>
    <row r="9107" spans="1:13" s="6" customFormat="1" ht="11.25" x14ac:dyDescent="0.2">
      <c r="A9107" s="1" t="s">
        <v>51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83</v>
      </c>
    </row>
    <row r="9108" spans="1:13" s="6" customFormat="1" ht="11.25" x14ac:dyDescent="0.2">
      <c r="A9108" s="1" t="s">
        <v>55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83</v>
      </c>
    </row>
    <row r="9109" spans="1:13" s="6" customFormat="1" ht="11.25" x14ac:dyDescent="0.2">
      <c r="A9109" s="1" t="s">
        <v>55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83</v>
      </c>
    </row>
    <row r="9110" spans="1:13" s="6" customFormat="1" ht="11.25" x14ac:dyDescent="0.2">
      <c r="A9110" s="1" t="s">
        <v>55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83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56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57</v>
      </c>
    </row>
    <row r="9113" spans="1:13" s="6" customFormat="1" ht="11.25" x14ac:dyDescent="0.2">
      <c r="A9113" s="1" t="s">
        <v>60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57</v>
      </c>
    </row>
    <row r="9114" spans="1:13" s="6" customFormat="1" ht="11.25" x14ac:dyDescent="0.2">
      <c r="A9114" s="1" t="s">
        <v>61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57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57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57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62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63</v>
      </c>
    </row>
    <row r="9119" spans="1:13" s="6" customFormat="1" ht="11.25" x14ac:dyDescent="0.2">
      <c r="A9119" s="1" t="s">
        <v>64</v>
      </c>
      <c r="B9119" s="2">
        <v>1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63</v>
      </c>
    </row>
    <row r="9120" spans="1:13" s="6" customFormat="1" ht="11.25" x14ac:dyDescent="0.2">
      <c r="A9120" s="1" t="s">
        <v>65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63</v>
      </c>
    </row>
    <row r="9121" spans="1:13" s="6" customFormat="1" ht="11.25" x14ac:dyDescent="0.2">
      <c r="A9121" s="1" t="s">
        <v>66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63</v>
      </c>
    </row>
    <row r="9122" spans="1:13" s="6" customFormat="1" ht="21" x14ac:dyDescent="0.2">
      <c r="A9122" s="1" t="s">
        <v>67</v>
      </c>
      <c r="B9122" s="2">
        <v>1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63</v>
      </c>
    </row>
    <row r="9123" spans="1:13" s="6" customFormat="1" ht="11.25" x14ac:dyDescent="0.2">
      <c r="A9123" s="1" t="s">
        <v>68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63</v>
      </c>
    </row>
    <row r="9124" spans="1:13" s="6" customFormat="1" ht="11.25" x14ac:dyDescent="0.2">
      <c r="A9124" s="1" t="s">
        <v>69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63</v>
      </c>
    </row>
    <row r="9125" spans="1:13" s="6" customFormat="1" ht="11.25" x14ac:dyDescent="0.2">
      <c r="A9125" s="1" t="s">
        <v>70</v>
      </c>
      <c r="B9125" s="2">
        <v>1000000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63</v>
      </c>
    </row>
    <row r="9126" spans="1:13" s="6" customFormat="1" ht="11.25" x14ac:dyDescent="0.2">
      <c r="A9126" s="1" t="s">
        <v>71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63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72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73</v>
      </c>
    </row>
    <row r="9129" spans="1:13" s="6" customFormat="1" ht="11.25" x14ac:dyDescent="0.2">
      <c r="A9129" s="1" t="s">
        <v>74</v>
      </c>
      <c r="B9129" s="2" t="s">
        <v>84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73</v>
      </c>
    </row>
    <row r="9130" spans="1:13" s="6" customFormat="1" ht="11.25" x14ac:dyDescent="0.2">
      <c r="A9130" s="1" t="s">
        <v>75</v>
      </c>
      <c r="B9130" s="2" t="s">
        <v>84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73</v>
      </c>
    </row>
    <row r="9131" spans="1:13" s="6" customFormat="1" ht="21" x14ac:dyDescent="0.2">
      <c r="A9131" s="1" t="s">
        <v>76</v>
      </c>
      <c r="B9131" s="2" t="s">
        <v>84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73</v>
      </c>
    </row>
    <row r="9132" spans="1:13" s="6" customFormat="1" ht="21" x14ac:dyDescent="0.2">
      <c r="A9132" s="1" t="s">
        <v>77</v>
      </c>
      <c r="B9132" s="2" t="s">
        <v>84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73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973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974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975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976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183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83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83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83</v>
      </c>
    </row>
    <row r="9149" spans="1:13" s="6" customFormat="1" ht="11.25" x14ac:dyDescent="0.2">
      <c r="A9149" s="1" t="s">
        <v>50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83</v>
      </c>
    </row>
    <row r="9150" spans="1:13" s="6" customFormat="1" ht="11.25" x14ac:dyDescent="0.2">
      <c r="A9150" s="1" t="s">
        <v>50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83</v>
      </c>
    </row>
    <row r="9151" spans="1:13" s="6" customFormat="1" ht="11.25" x14ac:dyDescent="0.2">
      <c r="A9151" s="1" t="s">
        <v>50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83</v>
      </c>
    </row>
    <row r="9152" spans="1:13" s="6" customFormat="1" ht="11.25" x14ac:dyDescent="0.2">
      <c r="A9152" s="1" t="s">
        <v>51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83</v>
      </c>
    </row>
    <row r="9153" spans="1:13" s="6" customFormat="1" ht="11.25" x14ac:dyDescent="0.2">
      <c r="A9153" s="1" t="s">
        <v>51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83</v>
      </c>
    </row>
    <row r="9154" spans="1:13" s="6" customFormat="1" ht="11.25" x14ac:dyDescent="0.2">
      <c r="A9154" s="1" t="s">
        <v>51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83</v>
      </c>
    </row>
    <row r="9155" spans="1:13" s="6" customFormat="1" ht="11.25" x14ac:dyDescent="0.2">
      <c r="A9155" s="1" t="s">
        <v>55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83</v>
      </c>
    </row>
    <row r="9156" spans="1:13" s="6" customFormat="1" ht="11.25" x14ac:dyDescent="0.2">
      <c r="A9156" s="1" t="s">
        <v>55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83</v>
      </c>
    </row>
    <row r="9157" spans="1:13" s="6" customFormat="1" ht="11.25" x14ac:dyDescent="0.2">
      <c r="A9157" s="1" t="s">
        <v>55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83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56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57</v>
      </c>
    </row>
    <row r="9160" spans="1:13" s="6" customFormat="1" ht="11.25" x14ac:dyDescent="0.2">
      <c r="A9160" s="1" t="s">
        <v>60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57</v>
      </c>
    </row>
    <row r="9161" spans="1:13" s="6" customFormat="1" ht="11.25" x14ac:dyDescent="0.2">
      <c r="A9161" s="1" t="s">
        <v>61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57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57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57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62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63</v>
      </c>
    </row>
    <row r="9166" spans="1:13" s="6" customFormat="1" ht="11.25" x14ac:dyDescent="0.2">
      <c r="A9166" s="1" t="s">
        <v>64</v>
      </c>
      <c r="B9166" s="2">
        <v>2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63</v>
      </c>
    </row>
    <row r="9167" spans="1:13" s="6" customFormat="1" ht="11.25" x14ac:dyDescent="0.2">
      <c r="A9167" s="1" t="s">
        <v>65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63</v>
      </c>
    </row>
    <row r="9168" spans="1:13" s="6" customFormat="1" ht="11.25" x14ac:dyDescent="0.2">
      <c r="A9168" s="1" t="s">
        <v>66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63</v>
      </c>
    </row>
    <row r="9169" spans="1:13" s="6" customFormat="1" ht="21" x14ac:dyDescent="0.2">
      <c r="A9169" s="1" t="s">
        <v>67</v>
      </c>
      <c r="B9169" s="2">
        <v>2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63</v>
      </c>
    </row>
    <row r="9170" spans="1:13" s="6" customFormat="1" ht="11.25" x14ac:dyDescent="0.2">
      <c r="A9170" s="1" t="s">
        <v>68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63</v>
      </c>
    </row>
    <row r="9171" spans="1:13" s="6" customFormat="1" ht="11.25" x14ac:dyDescent="0.2">
      <c r="A9171" s="1" t="s">
        <v>69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63</v>
      </c>
    </row>
    <row r="9172" spans="1:13" s="6" customFormat="1" ht="11.25" x14ac:dyDescent="0.2">
      <c r="A9172" s="1" t="s">
        <v>70</v>
      </c>
      <c r="B9172" s="2">
        <v>2244500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63</v>
      </c>
    </row>
    <row r="9173" spans="1:13" s="6" customFormat="1" ht="11.25" x14ac:dyDescent="0.2">
      <c r="A9173" s="1" t="s">
        <v>71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63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72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73</v>
      </c>
    </row>
    <row r="9176" spans="1:13" s="6" customFormat="1" ht="11.25" x14ac:dyDescent="0.2">
      <c r="A9176" s="1" t="s">
        <v>74</v>
      </c>
      <c r="B9176" s="2" t="s">
        <v>84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73</v>
      </c>
    </row>
    <row r="9177" spans="1:13" s="6" customFormat="1" ht="11.25" x14ac:dyDescent="0.2">
      <c r="A9177" s="1" t="s">
        <v>75</v>
      </c>
      <c r="B9177" s="2" t="s">
        <v>84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73</v>
      </c>
    </row>
    <row r="9178" spans="1:13" s="6" customFormat="1" ht="21" x14ac:dyDescent="0.2">
      <c r="A9178" s="1" t="s">
        <v>76</v>
      </c>
      <c r="B9178" s="2" t="s">
        <v>84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73</v>
      </c>
    </row>
    <row r="9179" spans="1:13" s="6" customFormat="1" ht="21" x14ac:dyDescent="0.2">
      <c r="A9179" s="1" t="s">
        <v>77</v>
      </c>
      <c r="B9179" s="2" t="s">
        <v>84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73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977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978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979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980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97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83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83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83</v>
      </c>
    </row>
    <row r="9196" spans="1:13" s="6" customFormat="1" ht="11.25" x14ac:dyDescent="0.2">
      <c r="A9196" s="1" t="s">
        <v>50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83</v>
      </c>
    </row>
    <row r="9197" spans="1:13" s="6" customFormat="1" ht="11.25" x14ac:dyDescent="0.2">
      <c r="A9197" s="1" t="s">
        <v>50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83</v>
      </c>
    </row>
    <row r="9198" spans="1:13" s="6" customFormat="1" ht="11.25" x14ac:dyDescent="0.2">
      <c r="A9198" s="1" t="s">
        <v>50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83</v>
      </c>
    </row>
    <row r="9199" spans="1:13" s="6" customFormat="1" ht="11.25" x14ac:dyDescent="0.2">
      <c r="A9199" s="1" t="s">
        <v>51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83</v>
      </c>
    </row>
    <row r="9200" spans="1:13" s="6" customFormat="1" ht="11.25" x14ac:dyDescent="0.2">
      <c r="A9200" s="1" t="s">
        <v>51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83</v>
      </c>
    </row>
    <row r="9201" spans="1:13" s="6" customFormat="1" ht="11.25" x14ac:dyDescent="0.2">
      <c r="A9201" s="1" t="s">
        <v>51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83</v>
      </c>
    </row>
    <row r="9202" spans="1:13" s="6" customFormat="1" ht="11.25" x14ac:dyDescent="0.2">
      <c r="A9202" s="1" t="s">
        <v>55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83</v>
      </c>
    </row>
    <row r="9203" spans="1:13" s="6" customFormat="1" ht="11.25" x14ac:dyDescent="0.2">
      <c r="A9203" s="1" t="s">
        <v>55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83</v>
      </c>
    </row>
    <row r="9204" spans="1:13" s="6" customFormat="1" ht="11.25" x14ac:dyDescent="0.2">
      <c r="A9204" s="1" t="s">
        <v>55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83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56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57</v>
      </c>
    </row>
    <row r="9207" spans="1:13" s="6" customFormat="1" ht="11.25" x14ac:dyDescent="0.2">
      <c r="A9207" s="1" t="s">
        <v>60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57</v>
      </c>
    </row>
    <row r="9208" spans="1:13" s="6" customFormat="1" ht="11.25" x14ac:dyDescent="0.2">
      <c r="A9208" s="1" t="s">
        <v>61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57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57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57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62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63</v>
      </c>
    </row>
    <row r="9213" spans="1:13" s="6" customFormat="1" ht="11.25" x14ac:dyDescent="0.2">
      <c r="A9213" s="1" t="s">
        <v>64</v>
      </c>
      <c r="B9213" s="2">
        <v>1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63</v>
      </c>
    </row>
    <row r="9214" spans="1:13" s="6" customFormat="1" ht="11.25" x14ac:dyDescent="0.2">
      <c r="A9214" s="1" t="s">
        <v>65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63</v>
      </c>
    </row>
    <row r="9215" spans="1:13" s="6" customFormat="1" ht="11.25" x14ac:dyDescent="0.2">
      <c r="A9215" s="1" t="s">
        <v>66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63</v>
      </c>
    </row>
    <row r="9216" spans="1:13" s="6" customFormat="1" ht="21" x14ac:dyDescent="0.2">
      <c r="A9216" s="1" t="s">
        <v>67</v>
      </c>
      <c r="B9216" s="2">
        <v>1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63</v>
      </c>
    </row>
    <row r="9217" spans="1:13" s="6" customFormat="1" ht="11.25" x14ac:dyDescent="0.2">
      <c r="A9217" s="1" t="s">
        <v>68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63</v>
      </c>
    </row>
    <row r="9218" spans="1:13" s="6" customFormat="1" ht="11.25" x14ac:dyDescent="0.2">
      <c r="A9218" s="1" t="s">
        <v>69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63</v>
      </c>
    </row>
    <row r="9219" spans="1:13" s="6" customFormat="1" ht="11.25" x14ac:dyDescent="0.2">
      <c r="A9219" s="1" t="s">
        <v>70</v>
      </c>
      <c r="B9219" s="2">
        <v>1000000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63</v>
      </c>
    </row>
    <row r="9220" spans="1:13" s="6" customFormat="1" ht="11.25" x14ac:dyDescent="0.2">
      <c r="A9220" s="1" t="s">
        <v>71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63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72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73</v>
      </c>
    </row>
    <row r="9223" spans="1:13" s="6" customFormat="1" ht="11.25" x14ac:dyDescent="0.2">
      <c r="A9223" s="1" t="s">
        <v>74</v>
      </c>
      <c r="B9223" s="2" t="s">
        <v>84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73</v>
      </c>
    </row>
    <row r="9224" spans="1:13" s="6" customFormat="1" ht="11.25" x14ac:dyDescent="0.2">
      <c r="A9224" s="1" t="s">
        <v>75</v>
      </c>
      <c r="B9224" s="2" t="s">
        <v>84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73</v>
      </c>
    </row>
    <row r="9225" spans="1:13" s="6" customFormat="1" ht="21" x14ac:dyDescent="0.2">
      <c r="A9225" s="1" t="s">
        <v>76</v>
      </c>
      <c r="B9225" s="2" t="s">
        <v>84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73</v>
      </c>
    </row>
    <row r="9226" spans="1:13" s="6" customFormat="1" ht="21" x14ac:dyDescent="0.2">
      <c r="A9226" s="1" t="s">
        <v>77</v>
      </c>
      <c r="B9226" s="2" t="s">
        <v>84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73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981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982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983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984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259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83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83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83</v>
      </c>
    </row>
    <row r="9243" spans="1:13" s="6" customFormat="1" ht="11.25" x14ac:dyDescent="0.2">
      <c r="A9243" s="1" t="s">
        <v>50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83</v>
      </c>
    </row>
    <row r="9244" spans="1:13" s="6" customFormat="1" ht="11.25" x14ac:dyDescent="0.2">
      <c r="A9244" s="1" t="s">
        <v>50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83</v>
      </c>
    </row>
    <row r="9245" spans="1:13" s="6" customFormat="1" ht="11.25" x14ac:dyDescent="0.2">
      <c r="A9245" s="1" t="s">
        <v>50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83</v>
      </c>
    </row>
    <row r="9246" spans="1:13" s="6" customFormat="1" ht="11.25" x14ac:dyDescent="0.2">
      <c r="A9246" s="1" t="s">
        <v>51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83</v>
      </c>
    </row>
    <row r="9247" spans="1:13" s="6" customFormat="1" ht="11.25" x14ac:dyDescent="0.2">
      <c r="A9247" s="1" t="s">
        <v>51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83</v>
      </c>
    </row>
    <row r="9248" spans="1:13" s="6" customFormat="1" ht="11.25" x14ac:dyDescent="0.2">
      <c r="A9248" s="1" t="s">
        <v>51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83</v>
      </c>
    </row>
    <row r="9249" spans="1:13" s="6" customFormat="1" ht="11.25" x14ac:dyDescent="0.2">
      <c r="A9249" s="1" t="s">
        <v>55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83</v>
      </c>
    </row>
    <row r="9250" spans="1:13" s="6" customFormat="1" ht="11.25" x14ac:dyDescent="0.2">
      <c r="A9250" s="1" t="s">
        <v>55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83</v>
      </c>
    </row>
    <row r="9251" spans="1:13" s="6" customFormat="1" ht="11.25" x14ac:dyDescent="0.2">
      <c r="A9251" s="1" t="s">
        <v>55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83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56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57</v>
      </c>
    </row>
    <row r="9254" spans="1:13" s="6" customFormat="1" ht="11.25" x14ac:dyDescent="0.2">
      <c r="A9254" s="1" t="s">
        <v>60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57</v>
      </c>
    </row>
    <row r="9255" spans="1:13" s="6" customFormat="1" ht="11.25" x14ac:dyDescent="0.2">
      <c r="A9255" s="1" t="s">
        <v>61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57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57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57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62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63</v>
      </c>
    </row>
    <row r="9260" spans="1:13" s="6" customFormat="1" ht="11.25" x14ac:dyDescent="0.2">
      <c r="A9260" s="1" t="s">
        <v>64</v>
      </c>
      <c r="B9260" s="2">
        <v>2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63</v>
      </c>
    </row>
    <row r="9261" spans="1:13" s="6" customFormat="1" ht="11.25" x14ac:dyDescent="0.2">
      <c r="A9261" s="1" t="s">
        <v>65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63</v>
      </c>
    </row>
    <row r="9262" spans="1:13" s="6" customFormat="1" ht="11.25" x14ac:dyDescent="0.2">
      <c r="A9262" s="1" t="s">
        <v>66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63</v>
      </c>
    </row>
    <row r="9263" spans="1:13" s="6" customFormat="1" ht="21" x14ac:dyDescent="0.2">
      <c r="A9263" s="1" t="s">
        <v>67</v>
      </c>
      <c r="B9263" s="2">
        <v>2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63</v>
      </c>
    </row>
    <row r="9264" spans="1:13" s="6" customFormat="1" ht="11.25" x14ac:dyDescent="0.2">
      <c r="A9264" s="1" t="s">
        <v>68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63</v>
      </c>
    </row>
    <row r="9265" spans="1:13" s="6" customFormat="1" ht="11.25" x14ac:dyDescent="0.2">
      <c r="A9265" s="1" t="s">
        <v>69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63</v>
      </c>
    </row>
    <row r="9266" spans="1:13" s="6" customFormat="1" ht="11.25" x14ac:dyDescent="0.2">
      <c r="A9266" s="1" t="s">
        <v>70</v>
      </c>
      <c r="B9266" s="2">
        <v>1000000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63</v>
      </c>
    </row>
    <row r="9267" spans="1:13" s="6" customFormat="1" ht="11.25" x14ac:dyDescent="0.2">
      <c r="A9267" s="1" t="s">
        <v>71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63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72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73</v>
      </c>
    </row>
    <row r="9270" spans="1:13" s="6" customFormat="1" ht="11.25" x14ac:dyDescent="0.2">
      <c r="A9270" s="1" t="s">
        <v>74</v>
      </c>
      <c r="B9270" s="2" t="s">
        <v>84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73</v>
      </c>
    </row>
    <row r="9271" spans="1:13" s="6" customFormat="1" ht="11.25" x14ac:dyDescent="0.2">
      <c r="A9271" s="1" t="s">
        <v>75</v>
      </c>
      <c r="B9271" s="2" t="s">
        <v>84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73</v>
      </c>
    </row>
    <row r="9272" spans="1:13" s="6" customFormat="1" ht="21" x14ac:dyDescent="0.2">
      <c r="A9272" s="1" t="s">
        <v>76</v>
      </c>
      <c r="B9272" s="2" t="s">
        <v>84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73</v>
      </c>
    </row>
    <row r="9273" spans="1:13" s="6" customFormat="1" ht="21" x14ac:dyDescent="0.2">
      <c r="A9273" s="1" t="s">
        <v>77</v>
      </c>
      <c r="B9273" s="2" t="s">
        <v>84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73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985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986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987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988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97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83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83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83</v>
      </c>
    </row>
    <row r="9290" spans="1:13" s="6" customFormat="1" ht="11.25" x14ac:dyDescent="0.2">
      <c r="A9290" s="1" t="s">
        <v>50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83</v>
      </c>
    </row>
    <row r="9291" spans="1:13" s="6" customFormat="1" ht="11.25" x14ac:dyDescent="0.2">
      <c r="A9291" s="1" t="s">
        <v>50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83</v>
      </c>
    </row>
    <row r="9292" spans="1:13" s="6" customFormat="1" ht="11.25" x14ac:dyDescent="0.2">
      <c r="A9292" s="1" t="s">
        <v>50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83</v>
      </c>
    </row>
    <row r="9293" spans="1:13" s="6" customFormat="1" ht="11.25" x14ac:dyDescent="0.2">
      <c r="A9293" s="1" t="s">
        <v>51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83</v>
      </c>
    </row>
    <row r="9294" spans="1:13" s="6" customFormat="1" ht="11.25" x14ac:dyDescent="0.2">
      <c r="A9294" s="1" t="s">
        <v>51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83</v>
      </c>
    </row>
    <row r="9295" spans="1:13" s="6" customFormat="1" ht="11.25" x14ac:dyDescent="0.2">
      <c r="A9295" s="1" t="s">
        <v>51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83</v>
      </c>
    </row>
    <row r="9296" spans="1:13" s="6" customFormat="1" ht="11.25" x14ac:dyDescent="0.2">
      <c r="A9296" s="1" t="s">
        <v>55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83</v>
      </c>
    </row>
    <row r="9297" spans="1:13" s="6" customFormat="1" ht="11.25" x14ac:dyDescent="0.2">
      <c r="A9297" s="1" t="s">
        <v>55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83</v>
      </c>
    </row>
    <row r="9298" spans="1:13" s="6" customFormat="1" ht="11.25" x14ac:dyDescent="0.2">
      <c r="A9298" s="1" t="s">
        <v>55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83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56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57</v>
      </c>
    </row>
    <row r="9301" spans="1:13" s="6" customFormat="1" ht="11.25" x14ac:dyDescent="0.2">
      <c r="A9301" s="1" t="s">
        <v>60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57</v>
      </c>
    </row>
    <row r="9302" spans="1:13" s="6" customFormat="1" ht="11.25" x14ac:dyDescent="0.2">
      <c r="A9302" s="1" t="s">
        <v>61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57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57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57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62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63</v>
      </c>
    </row>
    <row r="9307" spans="1:13" s="6" customFormat="1" ht="11.25" x14ac:dyDescent="0.2">
      <c r="A9307" s="1" t="s">
        <v>64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63</v>
      </c>
    </row>
    <row r="9308" spans="1:13" s="6" customFormat="1" ht="11.25" x14ac:dyDescent="0.2">
      <c r="A9308" s="1" t="s">
        <v>65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63</v>
      </c>
    </row>
    <row r="9309" spans="1:13" s="6" customFormat="1" ht="11.25" x14ac:dyDescent="0.2">
      <c r="A9309" s="1" t="s">
        <v>66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63</v>
      </c>
    </row>
    <row r="9310" spans="1:13" s="6" customFormat="1" ht="21" x14ac:dyDescent="0.2">
      <c r="A9310" s="1" t="s">
        <v>67</v>
      </c>
      <c r="B9310" s="2">
        <v>1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63</v>
      </c>
    </row>
    <row r="9311" spans="1:13" s="6" customFormat="1" ht="11.25" x14ac:dyDescent="0.2">
      <c r="A9311" s="1" t="s">
        <v>68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63</v>
      </c>
    </row>
    <row r="9312" spans="1:13" s="6" customFormat="1" ht="11.25" x14ac:dyDescent="0.2">
      <c r="A9312" s="1" t="s">
        <v>69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63</v>
      </c>
    </row>
    <row r="9313" spans="1:13" s="6" customFormat="1" ht="11.25" x14ac:dyDescent="0.2">
      <c r="A9313" s="1" t="s">
        <v>70</v>
      </c>
      <c r="B9313" s="2">
        <v>1000000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63</v>
      </c>
    </row>
    <row r="9314" spans="1:13" s="6" customFormat="1" ht="11.25" x14ac:dyDescent="0.2">
      <c r="A9314" s="1" t="s">
        <v>71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63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72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73</v>
      </c>
    </row>
    <row r="9317" spans="1:13" s="6" customFormat="1" ht="11.25" x14ac:dyDescent="0.2">
      <c r="A9317" s="1" t="s">
        <v>74</v>
      </c>
      <c r="B9317" s="2" t="s">
        <v>84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73</v>
      </c>
    </row>
    <row r="9318" spans="1:13" s="6" customFormat="1" ht="11.25" x14ac:dyDescent="0.2">
      <c r="A9318" s="1" t="s">
        <v>75</v>
      </c>
      <c r="B9318" s="2" t="s">
        <v>84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73</v>
      </c>
    </row>
    <row r="9319" spans="1:13" s="6" customFormat="1" ht="21" x14ac:dyDescent="0.2">
      <c r="A9319" s="1" t="s">
        <v>76</v>
      </c>
      <c r="B9319" s="2" t="s">
        <v>84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73</v>
      </c>
    </row>
    <row r="9320" spans="1:13" s="6" customFormat="1" ht="21" x14ac:dyDescent="0.2">
      <c r="A9320" s="1" t="s">
        <v>77</v>
      </c>
      <c r="B9320" s="2" t="s">
        <v>84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73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989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990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991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992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82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</row>
    <row r="9337" spans="1:13" s="6" customFormat="1" ht="11.25" x14ac:dyDescent="0.2">
      <c r="A9337" s="1" t="s">
        <v>50</v>
      </c>
      <c r="B9337" s="2">
        <v>1</v>
      </c>
      <c r="C9337" s="3"/>
      <c r="D9337" s="3"/>
      <c r="E9337" s="4">
        <v>9.4199999999999996E-3</v>
      </c>
      <c r="F9337" s="4" t="s">
        <v>531</v>
      </c>
      <c r="G9337" s="4">
        <v>114686348</v>
      </c>
      <c r="H9337" s="3" t="s">
        <v>53</v>
      </c>
      <c r="I9337" s="3"/>
      <c r="J9337" s="3" t="s">
        <v>54</v>
      </c>
      <c r="K9337" s="3"/>
      <c r="L9337" s="5">
        <v>12</v>
      </c>
    </row>
    <row r="9338" spans="1:13" s="6" customFormat="1" ht="11.25" x14ac:dyDescent="0.2">
      <c r="A9338" s="1" t="s">
        <v>50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</row>
    <row r="9339" spans="1:13" s="6" customFormat="1" ht="11.25" x14ac:dyDescent="0.2">
      <c r="A9339" s="1" t="s">
        <v>50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</row>
    <row r="9340" spans="1:13" s="6" customFormat="1" ht="11.25" x14ac:dyDescent="0.2">
      <c r="A9340" s="1" t="s">
        <v>51</v>
      </c>
      <c r="B9340" s="2">
        <v>1</v>
      </c>
      <c r="C9340" s="3"/>
      <c r="D9340" s="3"/>
      <c r="E9340" s="4">
        <v>9.4299999999999991E-3</v>
      </c>
      <c r="F9340" s="4" t="s">
        <v>993</v>
      </c>
      <c r="G9340" s="4">
        <v>924924</v>
      </c>
      <c r="H9340" s="3" t="s">
        <v>91</v>
      </c>
      <c r="I9340" s="3"/>
      <c r="J9340" s="3" t="s">
        <v>54</v>
      </c>
      <c r="K9340" s="3"/>
      <c r="L9340" s="5">
        <v>12</v>
      </c>
    </row>
    <row r="9341" spans="1:13" s="6" customFormat="1" ht="11.25" x14ac:dyDescent="0.2">
      <c r="A9341" s="1" t="s">
        <v>51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</row>
    <row r="9342" spans="1:13" s="6" customFormat="1" ht="11.25" x14ac:dyDescent="0.2">
      <c r="A9342" s="1" t="s">
        <v>51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</row>
    <row r="9343" spans="1:13" s="6" customFormat="1" ht="11.25" x14ac:dyDescent="0.2">
      <c r="A9343" s="1" t="s">
        <v>55</v>
      </c>
      <c r="B9343" s="2">
        <v>1</v>
      </c>
      <c r="C9343" s="3"/>
      <c r="D9343" s="3"/>
      <c r="E9343" s="4">
        <v>9.4299999999999991E-3</v>
      </c>
      <c r="F9343" s="4" t="s">
        <v>994</v>
      </c>
      <c r="G9343" s="4">
        <v>111397900</v>
      </c>
      <c r="H9343" s="3" t="s">
        <v>91</v>
      </c>
      <c r="I9343" s="3"/>
      <c r="J9343" s="3" t="s">
        <v>54</v>
      </c>
      <c r="K9343" s="3"/>
      <c r="L9343" s="5">
        <v>12</v>
      </c>
    </row>
    <row r="9344" spans="1:13" s="6" customFormat="1" ht="11.25" x14ac:dyDescent="0.2">
      <c r="A9344" s="1" t="s">
        <v>55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</row>
    <row r="9345" spans="1:13" s="6" customFormat="1" ht="11.25" x14ac:dyDescent="0.2">
      <c r="A9345" s="1" t="s">
        <v>55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56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57</v>
      </c>
    </row>
    <row r="9348" spans="1:13" s="6" customFormat="1" ht="11.25" x14ac:dyDescent="0.2">
      <c r="A9348" s="1" t="s">
        <v>58</v>
      </c>
      <c r="B9348" s="2">
        <v>9.4299999999999991E-3</v>
      </c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57</v>
      </c>
    </row>
    <row r="9349" spans="1:13" s="6" customFormat="1" ht="11.25" x14ac:dyDescent="0.2">
      <c r="A9349" s="1" t="s">
        <v>59</v>
      </c>
      <c r="B9349" s="2">
        <v>9.4260000000000004E-3</v>
      </c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57</v>
      </c>
    </row>
    <row r="9350" spans="1:13" s="6" customFormat="1" ht="11.25" x14ac:dyDescent="0.2">
      <c r="A9350" s="1" t="s">
        <v>60</v>
      </c>
      <c r="B9350" s="2">
        <v>9.4400000000000005E-3</v>
      </c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57</v>
      </c>
    </row>
    <row r="9351" spans="1:13" s="6" customFormat="1" ht="11.25" x14ac:dyDescent="0.2">
      <c r="A9351" s="1" t="s">
        <v>61</v>
      </c>
      <c r="B9351" s="2">
        <v>9.4199999999999996E-3</v>
      </c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57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62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63</v>
      </c>
    </row>
    <row r="9354" spans="1:13" s="6" customFormat="1" ht="11.25" x14ac:dyDescent="0.2">
      <c r="A9354" s="1" t="s">
        <v>64</v>
      </c>
      <c r="B9354" s="2">
        <v>13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63</v>
      </c>
    </row>
    <row r="9355" spans="1:13" s="6" customFormat="1" ht="11.25" x14ac:dyDescent="0.2">
      <c r="A9355" s="1" t="s">
        <v>65</v>
      </c>
      <c r="B9355" s="2">
        <v>10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63</v>
      </c>
    </row>
    <row r="9356" spans="1:13" s="6" customFormat="1" ht="11.25" x14ac:dyDescent="0.2">
      <c r="A9356" s="1" t="s">
        <v>66</v>
      </c>
      <c r="B9356" s="2">
        <v>799830951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63</v>
      </c>
    </row>
    <row r="9357" spans="1:13" s="6" customFormat="1" ht="21" x14ac:dyDescent="0.2">
      <c r="A9357" s="1" t="s">
        <v>67</v>
      </c>
      <c r="B9357" s="2">
        <v>3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63</v>
      </c>
    </row>
    <row r="9358" spans="1:13" s="6" customFormat="1" ht="11.25" x14ac:dyDescent="0.2">
      <c r="A9358" s="1" t="s">
        <v>68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63</v>
      </c>
    </row>
    <row r="9359" spans="1:13" s="6" customFormat="1" ht="11.25" x14ac:dyDescent="0.2">
      <c r="A9359" s="1" t="s">
        <v>69</v>
      </c>
      <c r="B9359" s="2">
        <v>23076934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63</v>
      </c>
    </row>
    <row r="9360" spans="1:13" s="6" customFormat="1" ht="11.25" x14ac:dyDescent="0.2">
      <c r="A9360" s="1" t="s">
        <v>70</v>
      </c>
      <c r="B9360" s="2">
        <v>551089.06999999995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63</v>
      </c>
    </row>
    <row r="9361" spans="1:13" s="6" customFormat="1" ht="11.25" x14ac:dyDescent="0.2">
      <c r="A9361" s="1" t="s">
        <v>71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63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72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73</v>
      </c>
    </row>
    <row r="9364" spans="1:13" s="6" customFormat="1" ht="11.25" x14ac:dyDescent="0.2">
      <c r="A9364" s="1" t="s">
        <v>74</v>
      </c>
      <c r="B9364" s="2" t="s">
        <v>190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73</v>
      </c>
    </row>
    <row r="9365" spans="1:13" s="6" customFormat="1" ht="11.25" x14ac:dyDescent="0.2">
      <c r="A9365" s="1" t="s">
        <v>75</v>
      </c>
      <c r="B9365" s="2" t="s">
        <v>995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73</v>
      </c>
    </row>
    <row r="9366" spans="1:13" s="6" customFormat="1" ht="21" x14ac:dyDescent="0.2">
      <c r="A9366" s="1" t="s">
        <v>76</v>
      </c>
      <c r="B9366" s="2" t="s">
        <v>996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73</v>
      </c>
    </row>
    <row r="9367" spans="1:13" s="6" customFormat="1" ht="21" x14ac:dyDescent="0.2">
      <c r="A9367" s="1" t="s">
        <v>77</v>
      </c>
      <c r="B9367" s="2" t="s">
        <v>818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73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997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998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999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1000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89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83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83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83</v>
      </c>
    </row>
    <row r="9384" spans="1:13" s="6" customFormat="1" ht="11.25" x14ac:dyDescent="0.2">
      <c r="A9384" s="1" t="s">
        <v>50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83</v>
      </c>
    </row>
    <row r="9385" spans="1:13" s="6" customFormat="1" ht="11.25" x14ac:dyDescent="0.2">
      <c r="A9385" s="1" t="s">
        <v>50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83</v>
      </c>
    </row>
    <row r="9386" spans="1:13" s="6" customFormat="1" ht="11.25" x14ac:dyDescent="0.2">
      <c r="A9386" s="1" t="s">
        <v>50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83</v>
      </c>
    </row>
    <row r="9387" spans="1:13" s="6" customFormat="1" ht="11.25" x14ac:dyDescent="0.2">
      <c r="A9387" s="1" t="s">
        <v>51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83</v>
      </c>
    </row>
    <row r="9388" spans="1:13" s="6" customFormat="1" ht="11.25" x14ac:dyDescent="0.2">
      <c r="A9388" s="1" t="s">
        <v>51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83</v>
      </c>
    </row>
    <row r="9389" spans="1:13" s="6" customFormat="1" ht="11.25" x14ac:dyDescent="0.2">
      <c r="A9389" s="1" t="s">
        <v>51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83</v>
      </c>
    </row>
    <row r="9390" spans="1:13" s="6" customFormat="1" ht="11.25" x14ac:dyDescent="0.2">
      <c r="A9390" s="1" t="s">
        <v>55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83</v>
      </c>
    </row>
    <row r="9391" spans="1:13" s="6" customFormat="1" ht="11.25" x14ac:dyDescent="0.2">
      <c r="A9391" s="1" t="s">
        <v>55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83</v>
      </c>
    </row>
    <row r="9392" spans="1:13" s="6" customFormat="1" ht="11.25" x14ac:dyDescent="0.2">
      <c r="A9392" s="1" t="s">
        <v>55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83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56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57</v>
      </c>
    </row>
    <row r="9395" spans="1:13" s="6" customFormat="1" ht="11.25" x14ac:dyDescent="0.2">
      <c r="A9395" s="1" t="s">
        <v>60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57</v>
      </c>
    </row>
    <row r="9396" spans="1:13" s="6" customFormat="1" ht="11.25" x14ac:dyDescent="0.2">
      <c r="A9396" s="1" t="s">
        <v>61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57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57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57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62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63</v>
      </c>
    </row>
    <row r="9401" spans="1:13" s="6" customFormat="1" ht="11.25" x14ac:dyDescent="0.2">
      <c r="A9401" s="1" t="s">
        <v>64</v>
      </c>
      <c r="B9401" s="2">
        <v>1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63</v>
      </c>
    </row>
    <row r="9402" spans="1:13" s="6" customFormat="1" ht="11.25" x14ac:dyDescent="0.2">
      <c r="A9402" s="1" t="s">
        <v>65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63</v>
      </c>
    </row>
    <row r="9403" spans="1:13" s="6" customFormat="1" ht="11.25" x14ac:dyDescent="0.2">
      <c r="A9403" s="1" t="s">
        <v>66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63</v>
      </c>
    </row>
    <row r="9404" spans="1:13" s="6" customFormat="1" ht="21" x14ac:dyDescent="0.2">
      <c r="A9404" s="1" t="s">
        <v>67</v>
      </c>
      <c r="B9404" s="2">
        <v>1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63</v>
      </c>
    </row>
    <row r="9405" spans="1:13" s="6" customFormat="1" ht="11.25" x14ac:dyDescent="0.2">
      <c r="A9405" s="1" t="s">
        <v>68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63</v>
      </c>
    </row>
    <row r="9406" spans="1:13" s="6" customFormat="1" ht="11.25" x14ac:dyDescent="0.2">
      <c r="A9406" s="1" t="s">
        <v>69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63</v>
      </c>
    </row>
    <row r="9407" spans="1:13" s="6" customFormat="1" ht="11.25" x14ac:dyDescent="0.2">
      <c r="A9407" s="1" t="s">
        <v>70</v>
      </c>
      <c r="B9407" s="2">
        <v>100000000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63</v>
      </c>
    </row>
    <row r="9408" spans="1:13" s="6" customFormat="1" ht="11.25" x14ac:dyDescent="0.2">
      <c r="A9408" s="1" t="s">
        <v>71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63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72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73</v>
      </c>
    </row>
    <row r="9411" spans="1:13" s="6" customFormat="1" ht="11.25" x14ac:dyDescent="0.2">
      <c r="A9411" s="1" t="s">
        <v>74</v>
      </c>
      <c r="B9411" s="2" t="s">
        <v>84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73</v>
      </c>
    </row>
    <row r="9412" spans="1:13" s="6" customFormat="1" ht="11.25" x14ac:dyDescent="0.2">
      <c r="A9412" s="1" t="s">
        <v>75</v>
      </c>
      <c r="B9412" s="2" t="s">
        <v>84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73</v>
      </c>
    </row>
    <row r="9413" spans="1:13" s="6" customFormat="1" ht="21" x14ac:dyDescent="0.2">
      <c r="A9413" s="1" t="s">
        <v>76</v>
      </c>
      <c r="B9413" s="2" t="s">
        <v>84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73</v>
      </c>
    </row>
    <row r="9414" spans="1:13" s="6" customFormat="1" ht="21" x14ac:dyDescent="0.2">
      <c r="A9414" s="1" t="s">
        <v>77</v>
      </c>
      <c r="B9414" s="2" t="s">
        <v>84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73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1001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1002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1003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1004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89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2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2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2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2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</row>
    <row r="9429" spans="1:12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</row>
    <row r="9430" spans="1:12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</row>
    <row r="9431" spans="1:12" s="6" customFormat="1" ht="11.25" x14ac:dyDescent="0.2">
      <c r="A9431" s="1" t="s">
        <v>50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</row>
    <row r="9432" spans="1:12" s="6" customFormat="1" ht="11.25" x14ac:dyDescent="0.2">
      <c r="A9432" s="1" t="s">
        <v>50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</row>
    <row r="9433" spans="1:12" s="6" customFormat="1" ht="11.25" x14ac:dyDescent="0.2">
      <c r="A9433" s="1" t="s">
        <v>50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</row>
    <row r="9434" spans="1:12" s="6" customFormat="1" ht="11.25" x14ac:dyDescent="0.2">
      <c r="A9434" s="1" t="s">
        <v>51</v>
      </c>
      <c r="B9434" s="2">
        <v>1</v>
      </c>
      <c r="C9434" s="3"/>
      <c r="D9434" s="3"/>
      <c r="E9434" s="4">
        <v>1.2327999999999999</v>
      </c>
      <c r="F9434" s="4" t="s">
        <v>753</v>
      </c>
      <c r="G9434" s="4">
        <v>2000000</v>
      </c>
      <c r="H9434" s="3"/>
      <c r="I9434" s="3"/>
      <c r="J9434" s="3"/>
      <c r="K9434" s="3"/>
      <c r="L9434" s="5">
        <v>12</v>
      </c>
    </row>
    <row r="9435" spans="1:12" s="6" customFormat="1" ht="11.25" x14ac:dyDescent="0.2">
      <c r="A9435" s="1" t="s">
        <v>51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</row>
    <row r="9436" spans="1:12" s="6" customFormat="1" ht="11.25" x14ac:dyDescent="0.2">
      <c r="A9436" s="1" t="s">
        <v>51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</row>
    <row r="9437" spans="1:12" s="6" customFormat="1" ht="11.25" x14ac:dyDescent="0.2">
      <c r="A9437" s="1" t="s">
        <v>55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</row>
    <row r="9438" spans="1:12" s="6" customFormat="1" ht="11.25" x14ac:dyDescent="0.2">
      <c r="A9438" s="1" t="s">
        <v>55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</row>
    <row r="9439" spans="1:12" s="6" customFormat="1" ht="11.25" x14ac:dyDescent="0.2">
      <c r="A9439" s="1" t="s">
        <v>55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</row>
    <row r="9440" spans="1:12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56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57</v>
      </c>
    </row>
    <row r="9442" spans="1:13" s="6" customFormat="1" ht="11.25" x14ac:dyDescent="0.2">
      <c r="A9442" s="1" t="s">
        <v>58</v>
      </c>
      <c r="B9442" s="2">
        <v>1.2327999999999999</v>
      </c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57</v>
      </c>
    </row>
    <row r="9443" spans="1:13" s="6" customFormat="1" ht="11.25" x14ac:dyDescent="0.2">
      <c r="A9443" s="1" t="s">
        <v>59</v>
      </c>
      <c r="B9443" s="2">
        <v>1.2327999999999999</v>
      </c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57</v>
      </c>
    </row>
    <row r="9444" spans="1:13" s="6" customFormat="1" ht="11.25" x14ac:dyDescent="0.2">
      <c r="A9444" s="1" t="s">
        <v>60</v>
      </c>
      <c r="B9444" s="2">
        <v>1.2327999999999999</v>
      </c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57</v>
      </c>
    </row>
    <row r="9445" spans="1:13" s="6" customFormat="1" ht="11.25" x14ac:dyDescent="0.2">
      <c r="A9445" s="1" t="s">
        <v>61</v>
      </c>
      <c r="B9445" s="2">
        <v>1.2327999999999999</v>
      </c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57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62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63</v>
      </c>
    </row>
    <row r="9448" spans="1:13" s="6" customFormat="1" ht="11.25" x14ac:dyDescent="0.2">
      <c r="A9448" s="1" t="s">
        <v>64</v>
      </c>
      <c r="B9448" s="2">
        <v>0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63</v>
      </c>
    </row>
    <row r="9449" spans="1:13" s="6" customFormat="1" ht="11.25" x14ac:dyDescent="0.2">
      <c r="A9449" s="1" t="s">
        <v>65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63</v>
      </c>
    </row>
    <row r="9450" spans="1:13" s="6" customFormat="1" ht="11.25" x14ac:dyDescent="0.2">
      <c r="A9450" s="1" t="s">
        <v>66</v>
      </c>
      <c r="B9450" s="2">
        <v>2000000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63</v>
      </c>
    </row>
    <row r="9451" spans="1:13" s="6" customFormat="1" ht="21" x14ac:dyDescent="0.2">
      <c r="A9451" s="1" t="s">
        <v>67</v>
      </c>
      <c r="B9451" s="2">
        <v>0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63</v>
      </c>
    </row>
    <row r="9452" spans="1:13" s="6" customFormat="1" ht="11.25" x14ac:dyDescent="0.2">
      <c r="A9452" s="1" t="s">
        <v>68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63</v>
      </c>
    </row>
    <row r="9453" spans="1:13" s="6" customFormat="1" ht="11.25" x14ac:dyDescent="0.2">
      <c r="A9453" s="1" t="s">
        <v>69</v>
      </c>
      <c r="B9453" s="2">
        <v>2000000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63</v>
      </c>
    </row>
    <row r="9454" spans="1:13" s="6" customFormat="1" ht="11.25" x14ac:dyDescent="0.2">
      <c r="A9454" s="1" t="s">
        <v>70</v>
      </c>
      <c r="B9454" s="2">
        <v>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63</v>
      </c>
    </row>
    <row r="9455" spans="1:13" s="6" customFormat="1" ht="11.25" x14ac:dyDescent="0.2">
      <c r="A9455" s="1" t="s">
        <v>71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63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72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73</v>
      </c>
    </row>
    <row r="9458" spans="1:13" s="6" customFormat="1" ht="11.25" x14ac:dyDescent="0.2">
      <c r="A9458" s="1" t="s">
        <v>74</v>
      </c>
      <c r="B9458" s="2"/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73</v>
      </c>
    </row>
    <row r="9459" spans="1:13" s="6" customFormat="1" ht="11.25" x14ac:dyDescent="0.2">
      <c r="A9459" s="1" t="s">
        <v>75</v>
      </c>
      <c r="B9459" s="2"/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73</v>
      </c>
    </row>
    <row r="9460" spans="1:13" s="6" customFormat="1" ht="21" x14ac:dyDescent="0.2">
      <c r="A9460" s="1" t="s">
        <v>76</v>
      </c>
      <c r="B9460" s="2"/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73</v>
      </c>
    </row>
    <row r="9461" spans="1:13" s="6" customFormat="1" ht="21" x14ac:dyDescent="0.2">
      <c r="A9461" s="1" t="s">
        <v>77</v>
      </c>
      <c r="B9461" s="2"/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73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1005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1006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1007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1008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1009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</row>
    <row r="9478" spans="1:13" s="6" customFormat="1" ht="11.25" x14ac:dyDescent="0.2">
      <c r="A9478" s="1" t="s">
        <v>50</v>
      </c>
      <c r="B9478" s="2">
        <v>1</v>
      </c>
      <c r="C9478" s="3"/>
      <c r="D9478" s="3"/>
      <c r="E9478" s="4">
        <v>10.745189999999999</v>
      </c>
      <c r="F9478" s="4" t="s">
        <v>1010</v>
      </c>
      <c r="G9478" s="4">
        <v>554.17999999999995</v>
      </c>
      <c r="H9478" s="3" t="s">
        <v>53</v>
      </c>
      <c r="I9478" s="3"/>
      <c r="J9478" s="3" t="s">
        <v>54</v>
      </c>
      <c r="K9478" s="3"/>
      <c r="L9478" s="5">
        <v>12</v>
      </c>
    </row>
    <row r="9479" spans="1:13" s="6" customFormat="1" ht="11.25" x14ac:dyDescent="0.2">
      <c r="A9479" s="1" t="s">
        <v>50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</row>
    <row r="9480" spans="1:13" s="6" customFormat="1" ht="11.25" x14ac:dyDescent="0.2">
      <c r="A9480" s="1" t="s">
        <v>50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</row>
    <row r="9481" spans="1:13" s="6" customFormat="1" ht="11.25" x14ac:dyDescent="0.2">
      <c r="A9481" s="1" t="s">
        <v>51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</row>
    <row r="9482" spans="1:13" s="6" customFormat="1" ht="11.25" x14ac:dyDescent="0.2">
      <c r="A9482" s="1" t="s">
        <v>51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</row>
    <row r="9483" spans="1:13" s="6" customFormat="1" ht="11.25" x14ac:dyDescent="0.2">
      <c r="A9483" s="1" t="s">
        <v>51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</row>
    <row r="9484" spans="1:13" s="6" customFormat="1" ht="11.25" x14ac:dyDescent="0.2">
      <c r="A9484" s="1" t="s">
        <v>55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</row>
    <row r="9485" spans="1:13" s="6" customFormat="1" ht="11.25" x14ac:dyDescent="0.2">
      <c r="A9485" s="1" t="s">
        <v>55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</row>
    <row r="9486" spans="1:13" s="6" customFormat="1" ht="11.25" x14ac:dyDescent="0.2">
      <c r="A9486" s="1" t="s">
        <v>55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56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57</v>
      </c>
    </row>
    <row r="9489" spans="1:13" s="6" customFormat="1" ht="11.25" x14ac:dyDescent="0.2">
      <c r="A9489" s="1" t="s">
        <v>58</v>
      </c>
      <c r="B9489" s="2">
        <v>10.745189999999999</v>
      </c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57</v>
      </c>
    </row>
    <row r="9490" spans="1:13" s="6" customFormat="1" ht="11.25" x14ac:dyDescent="0.2">
      <c r="A9490" s="1" t="s">
        <v>59</v>
      </c>
      <c r="B9490" s="2">
        <v>10.745189999999999</v>
      </c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57</v>
      </c>
    </row>
    <row r="9491" spans="1:13" s="6" customFormat="1" ht="11.25" x14ac:dyDescent="0.2">
      <c r="A9491" s="1" t="s">
        <v>60</v>
      </c>
      <c r="B9491" s="2">
        <v>10.745189999999999</v>
      </c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57</v>
      </c>
    </row>
    <row r="9492" spans="1:13" s="6" customFormat="1" ht="11.25" x14ac:dyDescent="0.2">
      <c r="A9492" s="1" t="s">
        <v>61</v>
      </c>
      <c r="B9492" s="2">
        <v>10.745189999999999</v>
      </c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57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62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63</v>
      </c>
    </row>
    <row r="9495" spans="1:13" s="6" customFormat="1" ht="11.25" x14ac:dyDescent="0.2">
      <c r="A9495" s="1" t="s">
        <v>64</v>
      </c>
      <c r="B9495" s="2">
        <v>1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63</v>
      </c>
    </row>
    <row r="9496" spans="1:13" s="6" customFormat="1" ht="11.25" x14ac:dyDescent="0.2">
      <c r="A9496" s="1" t="s">
        <v>65</v>
      </c>
      <c r="B9496" s="2">
        <v>1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63</v>
      </c>
    </row>
    <row r="9497" spans="1:13" s="6" customFormat="1" ht="11.25" x14ac:dyDescent="0.2">
      <c r="A9497" s="1" t="s">
        <v>66</v>
      </c>
      <c r="B9497" s="2">
        <v>554.17999999999995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63</v>
      </c>
    </row>
    <row r="9498" spans="1:13" s="6" customFormat="1" ht="21" x14ac:dyDescent="0.2">
      <c r="A9498" s="1" t="s">
        <v>67</v>
      </c>
      <c r="B9498" s="2">
        <v>0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63</v>
      </c>
    </row>
    <row r="9499" spans="1:13" s="6" customFormat="1" ht="11.25" x14ac:dyDescent="0.2">
      <c r="A9499" s="1" t="s">
        <v>68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63</v>
      </c>
    </row>
    <row r="9500" spans="1:13" s="6" customFormat="1" ht="11.25" x14ac:dyDescent="0.2">
      <c r="A9500" s="1" t="s">
        <v>69</v>
      </c>
      <c r="B9500" s="2">
        <v>554.17999999999995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63</v>
      </c>
    </row>
    <row r="9501" spans="1:13" s="6" customFormat="1" ht="11.25" x14ac:dyDescent="0.2">
      <c r="A9501" s="1" t="s">
        <v>70</v>
      </c>
      <c r="B9501" s="2">
        <v>554.17999999999995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63</v>
      </c>
    </row>
    <row r="9502" spans="1:13" s="6" customFormat="1" ht="11.25" x14ac:dyDescent="0.2">
      <c r="A9502" s="1" t="s">
        <v>71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63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72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73</v>
      </c>
    </row>
    <row r="9505" spans="1:13" s="6" customFormat="1" ht="11.25" x14ac:dyDescent="0.2">
      <c r="A9505" s="1" t="s">
        <v>74</v>
      </c>
      <c r="B9505" s="2"/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73</v>
      </c>
    </row>
    <row r="9506" spans="1:13" s="6" customFormat="1" ht="11.25" x14ac:dyDescent="0.2">
      <c r="A9506" s="1" t="s">
        <v>75</v>
      </c>
      <c r="B9506" s="2"/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73</v>
      </c>
    </row>
    <row r="9507" spans="1:13" s="6" customFormat="1" ht="21" x14ac:dyDescent="0.2">
      <c r="A9507" s="1" t="s">
        <v>76</v>
      </c>
      <c r="B9507" s="2"/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73</v>
      </c>
    </row>
    <row r="9508" spans="1:13" s="6" customFormat="1" ht="21" x14ac:dyDescent="0.2">
      <c r="A9508" s="1" t="s">
        <v>77</v>
      </c>
      <c r="B9508" s="2"/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73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1011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1012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1013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1014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89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</row>
    <row r="9525" spans="1:13" s="6" customFormat="1" ht="11.25" x14ac:dyDescent="0.2">
      <c r="A9525" s="1" t="s">
        <v>50</v>
      </c>
      <c r="B9525" s="2">
        <v>1</v>
      </c>
      <c r="C9525" s="3"/>
      <c r="D9525" s="3"/>
      <c r="E9525" s="4">
        <v>1.2403999999999999</v>
      </c>
      <c r="F9525" s="4" t="s">
        <v>265</v>
      </c>
      <c r="G9525" s="4">
        <v>755000</v>
      </c>
      <c r="H9525" s="3" t="s">
        <v>91</v>
      </c>
      <c r="I9525" s="3"/>
      <c r="J9525" s="3" t="s">
        <v>54</v>
      </c>
      <c r="K9525" s="3"/>
      <c r="L9525" s="5">
        <v>12</v>
      </c>
    </row>
    <row r="9526" spans="1:13" s="6" customFormat="1" ht="11.25" x14ac:dyDescent="0.2">
      <c r="A9526" s="1" t="s">
        <v>50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</row>
    <row r="9527" spans="1:13" s="6" customFormat="1" ht="11.25" x14ac:dyDescent="0.2">
      <c r="A9527" s="1" t="s">
        <v>50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</row>
    <row r="9528" spans="1:13" s="6" customFormat="1" ht="11.25" x14ac:dyDescent="0.2">
      <c r="A9528" s="1" t="s">
        <v>51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</row>
    <row r="9529" spans="1:13" s="6" customFormat="1" ht="11.25" x14ac:dyDescent="0.2">
      <c r="A9529" s="1" t="s">
        <v>51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</row>
    <row r="9530" spans="1:13" s="6" customFormat="1" ht="11.25" x14ac:dyDescent="0.2">
      <c r="A9530" s="1" t="s">
        <v>51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</row>
    <row r="9531" spans="1:13" s="6" customFormat="1" ht="11.25" x14ac:dyDescent="0.2">
      <c r="A9531" s="1" t="s">
        <v>55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</row>
    <row r="9532" spans="1:13" s="6" customFormat="1" ht="11.25" x14ac:dyDescent="0.2">
      <c r="A9532" s="1" t="s">
        <v>55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</row>
    <row r="9533" spans="1:13" s="6" customFormat="1" ht="11.25" x14ac:dyDescent="0.2">
      <c r="A9533" s="1" t="s">
        <v>55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56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57</v>
      </c>
    </row>
    <row r="9536" spans="1:13" s="6" customFormat="1" ht="11.25" x14ac:dyDescent="0.2">
      <c r="A9536" s="1" t="s">
        <v>58</v>
      </c>
      <c r="B9536" s="2">
        <v>1.2403999999999999</v>
      </c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57</v>
      </c>
    </row>
    <row r="9537" spans="1:13" s="6" customFormat="1" ht="11.25" x14ac:dyDescent="0.2">
      <c r="A9537" s="1" t="s">
        <v>59</v>
      </c>
      <c r="B9537" s="2">
        <v>1.2403999999999999</v>
      </c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57</v>
      </c>
    </row>
    <row r="9538" spans="1:13" s="6" customFormat="1" ht="11.25" x14ac:dyDescent="0.2">
      <c r="A9538" s="1" t="s">
        <v>60</v>
      </c>
      <c r="B9538" s="2">
        <v>1.2403999999999999</v>
      </c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57</v>
      </c>
    </row>
    <row r="9539" spans="1:13" s="6" customFormat="1" ht="11.25" x14ac:dyDescent="0.2">
      <c r="A9539" s="1" t="s">
        <v>61</v>
      </c>
      <c r="B9539" s="2">
        <v>1.2403999999999999</v>
      </c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57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62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63</v>
      </c>
    </row>
    <row r="9542" spans="1:13" s="6" customFormat="1" ht="11.25" x14ac:dyDescent="0.2">
      <c r="A9542" s="1" t="s">
        <v>64</v>
      </c>
      <c r="B9542" s="2">
        <v>1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63</v>
      </c>
    </row>
    <row r="9543" spans="1:13" s="6" customFormat="1" ht="11.25" x14ac:dyDescent="0.2">
      <c r="A9543" s="1" t="s">
        <v>65</v>
      </c>
      <c r="B9543" s="2">
        <v>1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63</v>
      </c>
    </row>
    <row r="9544" spans="1:13" s="6" customFormat="1" ht="11.25" x14ac:dyDescent="0.2">
      <c r="A9544" s="1" t="s">
        <v>66</v>
      </c>
      <c r="B9544" s="2">
        <v>755000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63</v>
      </c>
    </row>
    <row r="9545" spans="1:13" s="6" customFormat="1" ht="21" x14ac:dyDescent="0.2">
      <c r="A9545" s="1" t="s">
        <v>67</v>
      </c>
      <c r="B9545" s="2">
        <v>0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63</v>
      </c>
    </row>
    <row r="9546" spans="1:13" s="6" customFormat="1" ht="11.25" x14ac:dyDescent="0.2">
      <c r="A9546" s="1" t="s">
        <v>68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63</v>
      </c>
    </row>
    <row r="9547" spans="1:13" s="6" customFormat="1" ht="11.25" x14ac:dyDescent="0.2">
      <c r="A9547" s="1" t="s">
        <v>69</v>
      </c>
      <c r="B9547" s="2">
        <v>755000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63</v>
      </c>
    </row>
    <row r="9548" spans="1:13" s="6" customFormat="1" ht="11.25" x14ac:dyDescent="0.2">
      <c r="A9548" s="1" t="s">
        <v>70</v>
      </c>
      <c r="B9548" s="2">
        <v>755000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63</v>
      </c>
    </row>
    <row r="9549" spans="1:13" s="6" customFormat="1" ht="11.25" x14ac:dyDescent="0.2">
      <c r="A9549" s="1" t="s">
        <v>71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63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72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73</v>
      </c>
    </row>
    <row r="9552" spans="1:13" s="6" customFormat="1" ht="11.25" x14ac:dyDescent="0.2">
      <c r="A9552" s="1" t="s">
        <v>74</v>
      </c>
      <c r="B9552" s="2" t="s">
        <v>1015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73</v>
      </c>
    </row>
    <row r="9553" spans="1:13" s="6" customFormat="1" ht="11.25" x14ac:dyDescent="0.2">
      <c r="A9553" s="1" t="s">
        <v>75</v>
      </c>
      <c r="B9553" s="2" t="s">
        <v>1015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73</v>
      </c>
    </row>
    <row r="9554" spans="1:13" s="6" customFormat="1" ht="21" x14ac:dyDescent="0.2">
      <c r="A9554" s="1" t="s">
        <v>76</v>
      </c>
      <c r="B9554" s="2" t="s">
        <v>1015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73</v>
      </c>
    </row>
    <row r="9555" spans="1:13" s="6" customFormat="1" ht="21" x14ac:dyDescent="0.2">
      <c r="A9555" s="1" t="s">
        <v>77</v>
      </c>
      <c r="B9555" s="2" t="s">
        <v>1015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73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1016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1017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1018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1019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637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83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83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83</v>
      </c>
    </row>
    <row r="9572" spans="1:13" s="6" customFormat="1" ht="11.25" x14ac:dyDescent="0.2">
      <c r="A9572" s="1" t="s">
        <v>50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83</v>
      </c>
    </row>
    <row r="9573" spans="1:13" s="6" customFormat="1" ht="11.25" x14ac:dyDescent="0.2">
      <c r="A9573" s="1" t="s">
        <v>50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83</v>
      </c>
    </row>
    <row r="9574" spans="1:13" s="6" customFormat="1" ht="11.25" x14ac:dyDescent="0.2">
      <c r="A9574" s="1" t="s">
        <v>50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83</v>
      </c>
    </row>
    <row r="9575" spans="1:13" s="6" customFormat="1" ht="11.25" x14ac:dyDescent="0.2">
      <c r="A9575" s="1" t="s">
        <v>51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83</v>
      </c>
    </row>
    <row r="9576" spans="1:13" s="6" customFormat="1" ht="11.25" x14ac:dyDescent="0.2">
      <c r="A9576" s="1" t="s">
        <v>51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83</v>
      </c>
    </row>
    <row r="9577" spans="1:13" s="6" customFormat="1" ht="11.25" x14ac:dyDescent="0.2">
      <c r="A9577" s="1" t="s">
        <v>51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83</v>
      </c>
    </row>
    <row r="9578" spans="1:13" s="6" customFormat="1" ht="11.25" x14ac:dyDescent="0.2">
      <c r="A9578" s="1" t="s">
        <v>55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83</v>
      </c>
    </row>
    <row r="9579" spans="1:13" s="6" customFormat="1" ht="11.25" x14ac:dyDescent="0.2">
      <c r="A9579" s="1" t="s">
        <v>55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83</v>
      </c>
    </row>
    <row r="9580" spans="1:13" s="6" customFormat="1" ht="11.25" x14ac:dyDescent="0.2">
      <c r="A9580" s="1" t="s">
        <v>55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83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56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57</v>
      </c>
    </row>
    <row r="9583" spans="1:13" s="6" customFormat="1" ht="11.25" x14ac:dyDescent="0.2">
      <c r="A9583" s="1" t="s">
        <v>60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57</v>
      </c>
    </row>
    <row r="9584" spans="1:13" s="6" customFormat="1" ht="11.25" x14ac:dyDescent="0.2">
      <c r="A9584" s="1" t="s">
        <v>61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57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57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57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62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63</v>
      </c>
    </row>
    <row r="9589" spans="1:13" s="6" customFormat="1" ht="11.25" x14ac:dyDescent="0.2">
      <c r="A9589" s="1" t="s">
        <v>64</v>
      </c>
      <c r="B9589" s="2">
        <v>1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63</v>
      </c>
    </row>
    <row r="9590" spans="1:13" s="6" customFormat="1" ht="11.25" x14ac:dyDescent="0.2">
      <c r="A9590" s="1" t="s">
        <v>65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63</v>
      </c>
    </row>
    <row r="9591" spans="1:13" s="6" customFormat="1" ht="11.25" x14ac:dyDescent="0.2">
      <c r="A9591" s="1" t="s">
        <v>66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63</v>
      </c>
    </row>
    <row r="9592" spans="1:13" s="6" customFormat="1" ht="21" x14ac:dyDescent="0.2">
      <c r="A9592" s="1" t="s">
        <v>67</v>
      </c>
      <c r="B9592" s="2">
        <v>1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63</v>
      </c>
    </row>
    <row r="9593" spans="1:13" s="6" customFormat="1" ht="11.25" x14ac:dyDescent="0.2">
      <c r="A9593" s="1" t="s">
        <v>68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63</v>
      </c>
    </row>
    <row r="9594" spans="1:13" s="6" customFormat="1" ht="11.25" x14ac:dyDescent="0.2">
      <c r="A9594" s="1" t="s">
        <v>69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63</v>
      </c>
    </row>
    <row r="9595" spans="1:13" s="6" customFormat="1" ht="11.25" x14ac:dyDescent="0.2">
      <c r="A9595" s="1" t="s">
        <v>70</v>
      </c>
      <c r="B9595" s="2">
        <v>50000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63</v>
      </c>
    </row>
    <row r="9596" spans="1:13" s="6" customFormat="1" ht="11.25" x14ac:dyDescent="0.2">
      <c r="A9596" s="1" t="s">
        <v>71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63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72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73</v>
      </c>
    </row>
    <row r="9599" spans="1:13" s="6" customFormat="1" ht="11.25" x14ac:dyDescent="0.2">
      <c r="A9599" s="1" t="s">
        <v>74</v>
      </c>
      <c r="B9599" s="2" t="s">
        <v>84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73</v>
      </c>
    </row>
    <row r="9600" spans="1:13" s="6" customFormat="1" ht="11.25" x14ac:dyDescent="0.2">
      <c r="A9600" s="1" t="s">
        <v>75</v>
      </c>
      <c r="B9600" s="2" t="s">
        <v>84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73</v>
      </c>
    </row>
    <row r="9601" spans="1:13" s="6" customFormat="1" ht="21" x14ac:dyDescent="0.2">
      <c r="A9601" s="1" t="s">
        <v>76</v>
      </c>
      <c r="B9601" s="2" t="s">
        <v>84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73</v>
      </c>
    </row>
    <row r="9602" spans="1:13" s="6" customFormat="1" ht="21" x14ac:dyDescent="0.2">
      <c r="A9602" s="1" t="s">
        <v>77</v>
      </c>
      <c r="B9602" s="2" t="s">
        <v>84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73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1020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1021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1022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1023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196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83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83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83</v>
      </c>
    </row>
    <row r="9619" spans="1:13" s="6" customFormat="1" ht="11.25" x14ac:dyDescent="0.2">
      <c r="A9619" s="1" t="s">
        <v>50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83</v>
      </c>
    </row>
    <row r="9620" spans="1:13" s="6" customFormat="1" ht="11.25" x14ac:dyDescent="0.2">
      <c r="A9620" s="1" t="s">
        <v>50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83</v>
      </c>
    </row>
    <row r="9621" spans="1:13" s="6" customFormat="1" ht="11.25" x14ac:dyDescent="0.2">
      <c r="A9621" s="1" t="s">
        <v>50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83</v>
      </c>
    </row>
    <row r="9622" spans="1:13" s="6" customFormat="1" ht="11.25" x14ac:dyDescent="0.2">
      <c r="A9622" s="1" t="s">
        <v>51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83</v>
      </c>
    </row>
    <row r="9623" spans="1:13" s="6" customFormat="1" ht="11.25" x14ac:dyDescent="0.2">
      <c r="A9623" s="1" t="s">
        <v>51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83</v>
      </c>
    </row>
    <row r="9624" spans="1:13" s="6" customFormat="1" ht="11.25" x14ac:dyDescent="0.2">
      <c r="A9624" s="1" t="s">
        <v>51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83</v>
      </c>
    </row>
    <row r="9625" spans="1:13" s="6" customFormat="1" ht="11.25" x14ac:dyDescent="0.2">
      <c r="A9625" s="1" t="s">
        <v>55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83</v>
      </c>
    </row>
    <row r="9626" spans="1:13" s="6" customFormat="1" ht="11.25" x14ac:dyDescent="0.2">
      <c r="A9626" s="1" t="s">
        <v>55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83</v>
      </c>
    </row>
    <row r="9627" spans="1:13" s="6" customFormat="1" ht="11.25" x14ac:dyDescent="0.2">
      <c r="A9627" s="1" t="s">
        <v>55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83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56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57</v>
      </c>
    </row>
    <row r="9630" spans="1:13" s="6" customFormat="1" ht="11.25" x14ac:dyDescent="0.2">
      <c r="A9630" s="1" t="s">
        <v>60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57</v>
      </c>
    </row>
    <row r="9631" spans="1:13" s="6" customFormat="1" ht="11.25" x14ac:dyDescent="0.2">
      <c r="A9631" s="1" t="s">
        <v>61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57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57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57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62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63</v>
      </c>
    </row>
    <row r="9636" spans="1:13" s="6" customFormat="1" ht="11.25" x14ac:dyDescent="0.2">
      <c r="A9636" s="1" t="s">
        <v>64</v>
      </c>
      <c r="B9636" s="2">
        <v>19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63</v>
      </c>
    </row>
    <row r="9637" spans="1:13" s="6" customFormat="1" ht="11.25" x14ac:dyDescent="0.2">
      <c r="A9637" s="1" t="s">
        <v>65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63</v>
      </c>
    </row>
    <row r="9638" spans="1:13" s="6" customFormat="1" ht="11.25" x14ac:dyDescent="0.2">
      <c r="A9638" s="1" t="s">
        <v>66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63</v>
      </c>
    </row>
    <row r="9639" spans="1:13" s="6" customFormat="1" ht="21" x14ac:dyDescent="0.2">
      <c r="A9639" s="1" t="s">
        <v>67</v>
      </c>
      <c r="B9639" s="2">
        <v>19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63</v>
      </c>
    </row>
    <row r="9640" spans="1:13" s="6" customFormat="1" ht="11.25" x14ac:dyDescent="0.2">
      <c r="A9640" s="1" t="s">
        <v>68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63</v>
      </c>
    </row>
    <row r="9641" spans="1:13" s="6" customFormat="1" ht="11.25" x14ac:dyDescent="0.2">
      <c r="A9641" s="1" t="s">
        <v>69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63</v>
      </c>
    </row>
    <row r="9642" spans="1:13" s="6" customFormat="1" ht="11.25" x14ac:dyDescent="0.2">
      <c r="A9642" s="1" t="s">
        <v>70</v>
      </c>
      <c r="B9642" s="2">
        <v>10000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63</v>
      </c>
    </row>
    <row r="9643" spans="1:13" s="6" customFormat="1" ht="11.25" x14ac:dyDescent="0.2">
      <c r="A9643" s="1" t="s">
        <v>71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63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72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73</v>
      </c>
    </row>
    <row r="9646" spans="1:13" s="6" customFormat="1" ht="11.25" x14ac:dyDescent="0.2">
      <c r="A9646" s="1" t="s">
        <v>74</v>
      </c>
      <c r="B9646" s="2" t="s">
        <v>84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73</v>
      </c>
    </row>
    <row r="9647" spans="1:13" s="6" customFormat="1" ht="11.25" x14ac:dyDescent="0.2">
      <c r="A9647" s="1" t="s">
        <v>75</v>
      </c>
      <c r="B9647" s="2" t="s">
        <v>84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73</v>
      </c>
    </row>
    <row r="9648" spans="1:13" s="6" customFormat="1" ht="21" x14ac:dyDescent="0.2">
      <c r="A9648" s="1" t="s">
        <v>76</v>
      </c>
      <c r="B9648" s="2" t="s">
        <v>84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73</v>
      </c>
    </row>
    <row r="9649" spans="1:13" s="6" customFormat="1" ht="21" x14ac:dyDescent="0.2">
      <c r="A9649" s="1" t="s">
        <v>77</v>
      </c>
      <c r="B9649" s="2" t="s">
        <v>84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73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1024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1025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1026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1027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196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83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83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83</v>
      </c>
    </row>
    <row r="9666" spans="1:13" s="6" customFormat="1" ht="11.25" x14ac:dyDescent="0.2">
      <c r="A9666" s="1" t="s">
        <v>50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83</v>
      </c>
    </row>
    <row r="9667" spans="1:13" s="6" customFormat="1" ht="11.25" x14ac:dyDescent="0.2">
      <c r="A9667" s="1" t="s">
        <v>50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83</v>
      </c>
    </row>
    <row r="9668" spans="1:13" s="6" customFormat="1" ht="11.25" x14ac:dyDescent="0.2">
      <c r="A9668" s="1" t="s">
        <v>50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83</v>
      </c>
    </row>
    <row r="9669" spans="1:13" s="6" customFormat="1" ht="11.25" x14ac:dyDescent="0.2">
      <c r="A9669" s="1" t="s">
        <v>51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83</v>
      </c>
    </row>
    <row r="9670" spans="1:13" s="6" customFormat="1" ht="11.25" x14ac:dyDescent="0.2">
      <c r="A9670" s="1" t="s">
        <v>51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83</v>
      </c>
    </row>
    <row r="9671" spans="1:13" s="6" customFormat="1" ht="11.25" x14ac:dyDescent="0.2">
      <c r="A9671" s="1" t="s">
        <v>51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83</v>
      </c>
    </row>
    <row r="9672" spans="1:13" s="6" customFormat="1" ht="11.25" x14ac:dyDescent="0.2">
      <c r="A9672" s="1" t="s">
        <v>55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83</v>
      </c>
    </row>
    <row r="9673" spans="1:13" s="6" customFormat="1" ht="11.25" x14ac:dyDescent="0.2">
      <c r="A9673" s="1" t="s">
        <v>55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83</v>
      </c>
    </row>
    <row r="9674" spans="1:13" s="6" customFormat="1" ht="11.25" x14ac:dyDescent="0.2">
      <c r="A9674" s="1" t="s">
        <v>55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83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56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57</v>
      </c>
    </row>
    <row r="9677" spans="1:13" s="6" customFormat="1" ht="11.25" x14ac:dyDescent="0.2">
      <c r="A9677" s="1" t="s">
        <v>60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57</v>
      </c>
    </row>
    <row r="9678" spans="1:13" s="6" customFormat="1" ht="11.25" x14ac:dyDescent="0.2">
      <c r="A9678" s="1" t="s">
        <v>61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57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57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57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62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63</v>
      </c>
    </row>
    <row r="9683" spans="1:13" s="6" customFormat="1" ht="11.25" x14ac:dyDescent="0.2">
      <c r="A9683" s="1" t="s">
        <v>64</v>
      </c>
      <c r="B9683" s="2">
        <v>10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63</v>
      </c>
    </row>
    <row r="9684" spans="1:13" s="6" customFormat="1" ht="11.25" x14ac:dyDescent="0.2">
      <c r="A9684" s="1" t="s">
        <v>65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63</v>
      </c>
    </row>
    <row r="9685" spans="1:13" s="6" customFormat="1" ht="11.25" x14ac:dyDescent="0.2">
      <c r="A9685" s="1" t="s">
        <v>66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63</v>
      </c>
    </row>
    <row r="9686" spans="1:13" s="6" customFormat="1" ht="21" x14ac:dyDescent="0.2">
      <c r="A9686" s="1" t="s">
        <v>67</v>
      </c>
      <c r="B9686" s="2">
        <v>10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63</v>
      </c>
    </row>
    <row r="9687" spans="1:13" s="6" customFormat="1" ht="11.25" x14ac:dyDescent="0.2">
      <c r="A9687" s="1" t="s">
        <v>68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63</v>
      </c>
    </row>
    <row r="9688" spans="1:13" s="6" customFormat="1" ht="11.25" x14ac:dyDescent="0.2">
      <c r="A9688" s="1" t="s">
        <v>69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63</v>
      </c>
    </row>
    <row r="9689" spans="1:13" s="6" customFormat="1" ht="11.25" x14ac:dyDescent="0.2">
      <c r="A9689" s="1" t="s">
        <v>70</v>
      </c>
      <c r="B9689" s="2">
        <v>100000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63</v>
      </c>
    </row>
    <row r="9690" spans="1:13" s="6" customFormat="1" ht="11.25" x14ac:dyDescent="0.2">
      <c r="A9690" s="1" t="s">
        <v>71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63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72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73</v>
      </c>
    </row>
    <row r="9693" spans="1:13" s="6" customFormat="1" ht="11.25" x14ac:dyDescent="0.2">
      <c r="A9693" s="1" t="s">
        <v>74</v>
      </c>
      <c r="B9693" s="2" t="s">
        <v>84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73</v>
      </c>
    </row>
    <row r="9694" spans="1:13" s="6" customFormat="1" ht="11.25" x14ac:dyDescent="0.2">
      <c r="A9694" s="1" t="s">
        <v>75</v>
      </c>
      <c r="B9694" s="2" t="s">
        <v>84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73</v>
      </c>
    </row>
    <row r="9695" spans="1:13" s="6" customFormat="1" ht="21" x14ac:dyDescent="0.2">
      <c r="A9695" s="1" t="s">
        <v>76</v>
      </c>
      <c r="B9695" s="2" t="s">
        <v>84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73</v>
      </c>
    </row>
    <row r="9696" spans="1:13" s="6" customFormat="1" ht="21" x14ac:dyDescent="0.2">
      <c r="A9696" s="1" t="s">
        <v>77</v>
      </c>
      <c r="B9696" s="2" t="s">
        <v>84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73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1028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1029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1030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1031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183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>
        <v>1.3988400000000001</v>
      </c>
      <c r="F9710" s="4" t="s">
        <v>1032</v>
      </c>
      <c r="G9710" s="4">
        <v>2060.71</v>
      </c>
      <c r="H9710" s="3" t="s">
        <v>53</v>
      </c>
      <c r="I9710" s="3"/>
      <c r="J9710" s="3" t="s">
        <v>54</v>
      </c>
      <c r="K9710" s="3"/>
      <c r="L9710" s="5">
        <v>12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</row>
    <row r="9713" spans="1:13" s="6" customFormat="1" ht="11.25" x14ac:dyDescent="0.2">
      <c r="A9713" s="1" t="s">
        <v>50</v>
      </c>
      <c r="B9713" s="2">
        <v>1</v>
      </c>
      <c r="C9713" s="3"/>
      <c r="D9713" s="3"/>
      <c r="E9713" s="4">
        <v>1.3947050000000001</v>
      </c>
      <c r="F9713" s="4" t="s">
        <v>500</v>
      </c>
      <c r="G9713" s="4">
        <v>1363.0450000000001</v>
      </c>
      <c r="H9713" s="3" t="s">
        <v>53</v>
      </c>
      <c r="I9713" s="3"/>
      <c r="J9713" s="3" t="s">
        <v>54</v>
      </c>
      <c r="K9713" s="3"/>
      <c r="L9713" s="5">
        <v>12</v>
      </c>
    </row>
    <row r="9714" spans="1:13" s="6" customFormat="1" ht="11.25" x14ac:dyDescent="0.2">
      <c r="A9714" s="1" t="s">
        <v>50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</row>
    <row r="9715" spans="1:13" s="6" customFormat="1" ht="11.25" x14ac:dyDescent="0.2">
      <c r="A9715" s="1" t="s">
        <v>50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</row>
    <row r="9716" spans="1:13" s="6" customFormat="1" ht="11.25" x14ac:dyDescent="0.2">
      <c r="A9716" s="1" t="s">
        <v>51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</row>
    <row r="9717" spans="1:13" s="6" customFormat="1" ht="11.25" x14ac:dyDescent="0.2">
      <c r="A9717" s="1" t="s">
        <v>51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</row>
    <row r="9718" spans="1:13" s="6" customFormat="1" ht="11.25" x14ac:dyDescent="0.2">
      <c r="A9718" s="1" t="s">
        <v>51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</row>
    <row r="9719" spans="1:13" s="6" customFormat="1" ht="11.25" x14ac:dyDescent="0.2">
      <c r="A9719" s="1" t="s">
        <v>55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</row>
    <row r="9720" spans="1:13" s="6" customFormat="1" ht="11.25" x14ac:dyDescent="0.2">
      <c r="A9720" s="1" t="s">
        <v>55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</row>
    <row r="9721" spans="1:13" s="6" customFormat="1" ht="11.25" x14ac:dyDescent="0.2">
      <c r="A9721" s="1" t="s">
        <v>55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56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57</v>
      </c>
    </row>
    <row r="9724" spans="1:13" s="6" customFormat="1" ht="11.25" x14ac:dyDescent="0.2">
      <c r="A9724" s="1" t="s">
        <v>58</v>
      </c>
      <c r="B9724" s="2">
        <v>1.3952899999999999</v>
      </c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57</v>
      </c>
    </row>
    <row r="9725" spans="1:13" s="6" customFormat="1" ht="11.25" x14ac:dyDescent="0.2">
      <c r="A9725" s="1" t="s">
        <v>59</v>
      </c>
      <c r="B9725" s="2">
        <v>1.396385</v>
      </c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57</v>
      </c>
    </row>
    <row r="9726" spans="1:13" s="6" customFormat="1" ht="11.25" x14ac:dyDescent="0.2">
      <c r="A9726" s="1" t="s">
        <v>60</v>
      </c>
      <c r="B9726" s="2">
        <v>1.3988400000000001</v>
      </c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57</v>
      </c>
    </row>
    <row r="9727" spans="1:13" s="6" customFormat="1" ht="11.25" x14ac:dyDescent="0.2">
      <c r="A9727" s="1" t="s">
        <v>61</v>
      </c>
      <c r="B9727" s="2">
        <v>1.39408</v>
      </c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57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62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63</v>
      </c>
    </row>
    <row r="9730" spans="1:13" s="6" customFormat="1" ht="11.25" x14ac:dyDescent="0.2">
      <c r="A9730" s="1" t="s">
        <v>64</v>
      </c>
      <c r="B9730" s="2">
        <v>5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63</v>
      </c>
    </row>
    <row r="9731" spans="1:13" s="6" customFormat="1" ht="11.25" x14ac:dyDescent="0.2">
      <c r="A9731" s="1" t="s">
        <v>65</v>
      </c>
      <c r="B9731" s="2">
        <v>5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63</v>
      </c>
    </row>
    <row r="9732" spans="1:13" s="6" customFormat="1" ht="11.25" x14ac:dyDescent="0.2">
      <c r="A9732" s="1" t="s">
        <v>66</v>
      </c>
      <c r="B9732" s="2">
        <v>5044.8900000000003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63</v>
      </c>
    </row>
    <row r="9733" spans="1:13" s="6" customFormat="1" ht="21" x14ac:dyDescent="0.2">
      <c r="A9733" s="1" t="s">
        <v>67</v>
      </c>
      <c r="B9733" s="2">
        <v>0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63</v>
      </c>
    </row>
    <row r="9734" spans="1:13" s="6" customFormat="1" ht="11.25" x14ac:dyDescent="0.2">
      <c r="A9734" s="1" t="s">
        <v>68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63</v>
      </c>
    </row>
    <row r="9735" spans="1:13" s="6" customFormat="1" ht="11.25" x14ac:dyDescent="0.2">
      <c r="A9735" s="1" t="s">
        <v>69</v>
      </c>
      <c r="B9735" s="2">
        <v>189.96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63</v>
      </c>
    </row>
    <row r="9736" spans="1:13" s="6" customFormat="1" ht="11.25" x14ac:dyDescent="0.2">
      <c r="A9736" s="1" t="s">
        <v>70</v>
      </c>
      <c r="B9736" s="2">
        <v>189.96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63</v>
      </c>
    </row>
    <row r="9737" spans="1:13" s="6" customFormat="1" ht="11.25" x14ac:dyDescent="0.2">
      <c r="A9737" s="1" t="s">
        <v>71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63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72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73</v>
      </c>
    </row>
    <row r="9740" spans="1:13" s="6" customFormat="1" ht="11.25" x14ac:dyDescent="0.2">
      <c r="A9740" s="1" t="s">
        <v>74</v>
      </c>
      <c r="B9740" s="2"/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73</v>
      </c>
    </row>
    <row r="9741" spans="1:13" s="6" customFormat="1" ht="11.25" x14ac:dyDescent="0.2">
      <c r="A9741" s="1" t="s">
        <v>75</v>
      </c>
      <c r="B9741" s="2"/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73</v>
      </c>
    </row>
    <row r="9742" spans="1:13" s="6" customFormat="1" ht="21" x14ac:dyDescent="0.2">
      <c r="A9742" s="1" t="s">
        <v>76</v>
      </c>
      <c r="B9742" s="2"/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73</v>
      </c>
    </row>
    <row r="9743" spans="1:13" s="6" customFormat="1" ht="21" x14ac:dyDescent="0.2">
      <c r="A9743" s="1" t="s">
        <v>77</v>
      </c>
      <c r="B9743" s="2"/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73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1033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1034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1035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1036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595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>
        <v>130.88373999999999</v>
      </c>
      <c r="F9757" s="4" t="s">
        <v>1037</v>
      </c>
      <c r="G9757" s="4">
        <v>4149806.9449999998</v>
      </c>
      <c r="H9757" s="3" t="s">
        <v>53</v>
      </c>
      <c r="I9757" s="3"/>
      <c r="J9757" s="3" t="s">
        <v>54</v>
      </c>
      <c r="K9757" s="3"/>
      <c r="L9757" s="5">
        <v>12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>
        <v>130.88373999999999</v>
      </c>
      <c r="F9758" s="4" t="s">
        <v>1037</v>
      </c>
      <c r="G9758" s="4">
        <v>93332968.719999999</v>
      </c>
      <c r="H9758" s="3" t="s">
        <v>53</v>
      </c>
      <c r="I9758" s="3"/>
      <c r="J9758" s="3" t="s">
        <v>54</v>
      </c>
      <c r="K9758" s="3"/>
      <c r="L9758" s="5">
        <v>12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</row>
    <row r="9760" spans="1:13" s="6" customFormat="1" ht="11.25" x14ac:dyDescent="0.2">
      <c r="A9760" s="1" t="s">
        <v>50</v>
      </c>
      <c r="B9760" s="2">
        <v>1</v>
      </c>
      <c r="C9760" s="3"/>
      <c r="D9760" s="3"/>
      <c r="E9760" s="4">
        <v>131.2457</v>
      </c>
      <c r="F9760" s="4" t="s">
        <v>778</v>
      </c>
      <c r="G9760" s="4">
        <v>309313.01</v>
      </c>
      <c r="H9760" s="3" t="s">
        <v>53</v>
      </c>
      <c r="I9760" s="3"/>
      <c r="J9760" s="3" t="s">
        <v>54</v>
      </c>
      <c r="K9760" s="3"/>
      <c r="L9760" s="5">
        <v>12</v>
      </c>
    </row>
    <row r="9761" spans="1:13" s="6" customFormat="1" ht="11.25" x14ac:dyDescent="0.2">
      <c r="A9761" s="1" t="s">
        <v>50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</row>
    <row r="9762" spans="1:13" s="6" customFormat="1" ht="11.25" x14ac:dyDescent="0.2">
      <c r="A9762" s="1" t="s">
        <v>50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</row>
    <row r="9763" spans="1:13" s="6" customFormat="1" ht="11.25" x14ac:dyDescent="0.2">
      <c r="A9763" s="1" t="s">
        <v>51</v>
      </c>
      <c r="B9763" s="2">
        <v>1</v>
      </c>
      <c r="C9763" s="3"/>
      <c r="D9763" s="3"/>
      <c r="E9763" s="4">
        <v>130.57515599999999</v>
      </c>
      <c r="F9763" s="4" t="s">
        <v>1038</v>
      </c>
      <c r="G9763" s="4">
        <v>141693.334</v>
      </c>
      <c r="H9763" s="3" t="s">
        <v>53</v>
      </c>
      <c r="I9763" s="3"/>
      <c r="J9763" s="3" t="s">
        <v>54</v>
      </c>
      <c r="K9763" s="3"/>
      <c r="L9763" s="5">
        <v>12</v>
      </c>
    </row>
    <row r="9764" spans="1:13" s="6" customFormat="1" ht="11.25" x14ac:dyDescent="0.2">
      <c r="A9764" s="1" t="s">
        <v>51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</row>
    <row r="9765" spans="1:13" s="6" customFormat="1" ht="11.25" x14ac:dyDescent="0.2">
      <c r="A9765" s="1" t="s">
        <v>51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</row>
    <row r="9766" spans="1:13" s="6" customFormat="1" ht="11.25" x14ac:dyDescent="0.2">
      <c r="A9766" s="1" t="s">
        <v>55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</row>
    <row r="9767" spans="1:13" s="6" customFormat="1" ht="11.25" x14ac:dyDescent="0.2">
      <c r="A9767" s="1" t="s">
        <v>55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</row>
    <row r="9768" spans="1:13" s="6" customFormat="1" ht="11.25" x14ac:dyDescent="0.2">
      <c r="A9768" s="1" t="s">
        <v>55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56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57</v>
      </c>
    </row>
    <row r="9771" spans="1:13" s="6" customFormat="1" ht="11.25" x14ac:dyDescent="0.2">
      <c r="A9771" s="1" t="s">
        <v>58</v>
      </c>
      <c r="B9771" s="2">
        <v>130.89707999999999</v>
      </c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57</v>
      </c>
    </row>
    <row r="9772" spans="1:13" s="6" customFormat="1" ht="11.25" x14ac:dyDescent="0.2">
      <c r="A9772" s="1" t="s">
        <v>59</v>
      </c>
      <c r="B9772" s="2">
        <v>130.88418999999999</v>
      </c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57</v>
      </c>
    </row>
    <row r="9773" spans="1:13" s="6" customFormat="1" ht="11.25" x14ac:dyDescent="0.2">
      <c r="A9773" s="1" t="s">
        <v>60</v>
      </c>
      <c r="B9773" s="2">
        <v>131.2457</v>
      </c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57</v>
      </c>
    </row>
    <row r="9774" spans="1:13" s="6" customFormat="1" ht="11.25" x14ac:dyDescent="0.2">
      <c r="A9774" s="1" t="s">
        <v>61</v>
      </c>
      <c r="B9774" s="2">
        <v>130.57512</v>
      </c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57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62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63</v>
      </c>
    </row>
    <row r="9777" spans="1:13" s="6" customFormat="1" ht="11.25" x14ac:dyDescent="0.2">
      <c r="A9777" s="1" t="s">
        <v>64</v>
      </c>
      <c r="B9777" s="2">
        <v>21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63</v>
      </c>
    </row>
    <row r="9778" spans="1:13" s="6" customFormat="1" ht="11.25" x14ac:dyDescent="0.2">
      <c r="A9778" s="1" t="s">
        <v>65</v>
      </c>
      <c r="B9778" s="2">
        <v>20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63</v>
      </c>
    </row>
    <row r="9779" spans="1:13" s="6" customFormat="1" ht="11.25" x14ac:dyDescent="0.2">
      <c r="A9779" s="1" t="s">
        <v>66</v>
      </c>
      <c r="B9779" s="2">
        <v>757218395.37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63</v>
      </c>
    </row>
    <row r="9780" spans="1:13" s="6" customFormat="1" ht="21" x14ac:dyDescent="0.2">
      <c r="A9780" s="1" t="s">
        <v>67</v>
      </c>
      <c r="B9780" s="2">
        <v>1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63</v>
      </c>
    </row>
    <row r="9781" spans="1:13" s="6" customFormat="1" ht="11.25" x14ac:dyDescent="0.2">
      <c r="A9781" s="1" t="s">
        <v>68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63</v>
      </c>
    </row>
    <row r="9782" spans="1:13" s="6" customFormat="1" ht="11.25" x14ac:dyDescent="0.2">
      <c r="A9782" s="1" t="s">
        <v>69</v>
      </c>
      <c r="B9782" s="2">
        <v>2364551.25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63</v>
      </c>
    </row>
    <row r="9783" spans="1:13" s="6" customFormat="1" ht="11.25" x14ac:dyDescent="0.2">
      <c r="A9783" s="1" t="s">
        <v>70</v>
      </c>
      <c r="B9783" s="2">
        <v>4149568.97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63</v>
      </c>
    </row>
    <row r="9784" spans="1:13" s="6" customFormat="1" ht="11.25" x14ac:dyDescent="0.2">
      <c r="A9784" s="1" t="s">
        <v>71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63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72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73</v>
      </c>
    </row>
    <row r="9787" spans="1:13" s="6" customFormat="1" ht="11.25" x14ac:dyDescent="0.2">
      <c r="A9787" s="1" t="s">
        <v>74</v>
      </c>
      <c r="B9787" s="2" t="s">
        <v>84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73</v>
      </c>
    </row>
    <row r="9788" spans="1:13" s="6" customFormat="1" ht="11.25" x14ac:dyDescent="0.2">
      <c r="A9788" s="1" t="s">
        <v>75</v>
      </c>
      <c r="B9788" s="2" t="s">
        <v>84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73</v>
      </c>
    </row>
    <row r="9789" spans="1:13" s="6" customFormat="1" ht="21" x14ac:dyDescent="0.2">
      <c r="A9789" s="1" t="s">
        <v>76</v>
      </c>
      <c r="B9789" s="2" t="s">
        <v>84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73</v>
      </c>
    </row>
    <row r="9790" spans="1:13" s="6" customFormat="1" ht="21" x14ac:dyDescent="0.2">
      <c r="A9790" s="1" t="s">
        <v>77</v>
      </c>
      <c r="B9790" s="2" t="s">
        <v>84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73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1039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1040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1041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1042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672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83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83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83</v>
      </c>
    </row>
    <row r="9807" spans="1:13" s="6" customFormat="1" ht="11.25" x14ac:dyDescent="0.2">
      <c r="A9807" s="1" t="s">
        <v>50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83</v>
      </c>
    </row>
    <row r="9808" spans="1:13" s="6" customFormat="1" ht="11.25" x14ac:dyDescent="0.2">
      <c r="A9808" s="1" t="s">
        <v>50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83</v>
      </c>
    </row>
    <row r="9809" spans="1:13" s="6" customFormat="1" ht="11.25" x14ac:dyDescent="0.2">
      <c r="A9809" s="1" t="s">
        <v>50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83</v>
      </c>
    </row>
    <row r="9810" spans="1:13" s="6" customFormat="1" ht="11.25" x14ac:dyDescent="0.2">
      <c r="A9810" s="1" t="s">
        <v>51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83</v>
      </c>
    </row>
    <row r="9811" spans="1:13" s="6" customFormat="1" ht="11.25" x14ac:dyDescent="0.2">
      <c r="A9811" s="1" t="s">
        <v>51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83</v>
      </c>
    </row>
    <row r="9812" spans="1:13" s="6" customFormat="1" ht="11.25" x14ac:dyDescent="0.2">
      <c r="A9812" s="1" t="s">
        <v>51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83</v>
      </c>
    </row>
    <row r="9813" spans="1:13" s="6" customFormat="1" ht="11.25" x14ac:dyDescent="0.2">
      <c r="A9813" s="1" t="s">
        <v>55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83</v>
      </c>
    </row>
    <row r="9814" spans="1:13" s="6" customFormat="1" ht="11.25" x14ac:dyDescent="0.2">
      <c r="A9814" s="1" t="s">
        <v>55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83</v>
      </c>
    </row>
    <row r="9815" spans="1:13" s="6" customFormat="1" ht="11.25" x14ac:dyDescent="0.2">
      <c r="A9815" s="1" t="s">
        <v>55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83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56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57</v>
      </c>
    </row>
    <row r="9818" spans="1:13" s="6" customFormat="1" ht="11.25" x14ac:dyDescent="0.2">
      <c r="A9818" s="1" t="s">
        <v>58</v>
      </c>
      <c r="B9818" s="2">
        <v>11.35998</v>
      </c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57</v>
      </c>
    </row>
    <row r="9819" spans="1:13" s="6" customFormat="1" ht="11.25" x14ac:dyDescent="0.2">
      <c r="A9819" s="1" t="s">
        <v>59</v>
      </c>
      <c r="B9819" s="2">
        <v>11.35998</v>
      </c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57</v>
      </c>
    </row>
    <row r="9820" spans="1:13" s="6" customFormat="1" ht="11.25" x14ac:dyDescent="0.2">
      <c r="A9820" s="1" t="s">
        <v>60</v>
      </c>
      <c r="B9820" s="2">
        <v>11.35998</v>
      </c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57</v>
      </c>
    </row>
    <row r="9821" spans="1:13" s="6" customFormat="1" ht="11.25" x14ac:dyDescent="0.2">
      <c r="A9821" s="1" t="s">
        <v>61</v>
      </c>
      <c r="B9821" s="2">
        <v>11.35998</v>
      </c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57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62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63</v>
      </c>
    </row>
    <row r="9824" spans="1:13" s="6" customFormat="1" ht="11.25" x14ac:dyDescent="0.2">
      <c r="A9824" s="1" t="s">
        <v>64</v>
      </c>
      <c r="B9824" s="2">
        <v>0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63</v>
      </c>
    </row>
    <row r="9825" spans="1:13" s="6" customFormat="1" ht="11.25" x14ac:dyDescent="0.2">
      <c r="A9825" s="1" t="s">
        <v>65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63</v>
      </c>
    </row>
    <row r="9826" spans="1:13" s="6" customFormat="1" ht="11.25" x14ac:dyDescent="0.2">
      <c r="A9826" s="1" t="s">
        <v>66</v>
      </c>
      <c r="B9826" s="2">
        <v>2640.85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63</v>
      </c>
    </row>
    <row r="9827" spans="1:13" s="6" customFormat="1" ht="21" x14ac:dyDescent="0.2">
      <c r="A9827" s="1" t="s">
        <v>67</v>
      </c>
      <c r="B9827" s="2">
        <v>0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63</v>
      </c>
    </row>
    <row r="9828" spans="1:13" s="6" customFormat="1" ht="11.25" x14ac:dyDescent="0.2">
      <c r="A9828" s="1" t="s">
        <v>68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63</v>
      </c>
    </row>
    <row r="9829" spans="1:13" s="6" customFormat="1" ht="11.25" x14ac:dyDescent="0.2">
      <c r="A9829" s="1" t="s">
        <v>69</v>
      </c>
      <c r="B9829" s="2">
        <v>2640.85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63</v>
      </c>
    </row>
    <row r="9830" spans="1:13" s="6" customFormat="1" ht="11.25" x14ac:dyDescent="0.2">
      <c r="A9830" s="1" t="s">
        <v>70</v>
      </c>
      <c r="B9830" s="2">
        <v>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63</v>
      </c>
    </row>
    <row r="9831" spans="1:13" s="6" customFormat="1" ht="11.25" x14ac:dyDescent="0.2">
      <c r="A9831" s="1" t="s">
        <v>71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63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72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73</v>
      </c>
    </row>
    <row r="9834" spans="1:13" s="6" customFormat="1" ht="11.25" x14ac:dyDescent="0.2">
      <c r="A9834" s="1" t="s">
        <v>74</v>
      </c>
      <c r="B9834" s="2"/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73</v>
      </c>
    </row>
    <row r="9835" spans="1:13" s="6" customFormat="1" ht="11.25" x14ac:dyDescent="0.2">
      <c r="A9835" s="1" t="s">
        <v>75</v>
      </c>
      <c r="B9835" s="2"/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73</v>
      </c>
    </row>
    <row r="9836" spans="1:13" s="6" customFormat="1" ht="21" x14ac:dyDescent="0.2">
      <c r="A9836" s="1" t="s">
        <v>76</v>
      </c>
      <c r="B9836" s="2"/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73</v>
      </c>
    </row>
    <row r="9837" spans="1:13" s="6" customFormat="1" ht="21" x14ac:dyDescent="0.2">
      <c r="A9837" s="1" t="s">
        <v>77</v>
      </c>
      <c r="B9837" s="2"/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73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1043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1044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1045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1046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1047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</row>
    <row r="9854" spans="1:13" s="6" customFormat="1" ht="11.25" x14ac:dyDescent="0.2">
      <c r="A9854" s="1" t="s">
        <v>50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</row>
    <row r="9855" spans="1:13" s="6" customFormat="1" ht="11.25" x14ac:dyDescent="0.2">
      <c r="A9855" s="1" t="s">
        <v>50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</row>
    <row r="9856" spans="1:13" s="6" customFormat="1" ht="11.25" x14ac:dyDescent="0.2">
      <c r="A9856" s="1" t="s">
        <v>50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</row>
    <row r="9857" spans="1:13" s="6" customFormat="1" ht="11.25" x14ac:dyDescent="0.2">
      <c r="A9857" s="1" t="s">
        <v>51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</row>
    <row r="9858" spans="1:13" s="6" customFormat="1" ht="11.25" x14ac:dyDescent="0.2">
      <c r="A9858" s="1" t="s">
        <v>51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</row>
    <row r="9859" spans="1:13" s="6" customFormat="1" ht="11.25" x14ac:dyDescent="0.2">
      <c r="A9859" s="1" t="s">
        <v>51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</row>
    <row r="9860" spans="1:13" s="6" customFormat="1" ht="11.25" x14ac:dyDescent="0.2">
      <c r="A9860" s="1" t="s">
        <v>55</v>
      </c>
      <c r="B9860" s="2">
        <v>1</v>
      </c>
      <c r="C9860" s="3"/>
      <c r="D9860" s="3"/>
      <c r="E9860" s="4">
        <v>81.203000000000003</v>
      </c>
      <c r="F9860" s="4" t="s">
        <v>1048</v>
      </c>
      <c r="G9860" s="4">
        <v>863140.45</v>
      </c>
      <c r="H9860" s="3" t="s">
        <v>91</v>
      </c>
      <c r="I9860" s="3"/>
      <c r="J9860" s="3" t="s">
        <v>54</v>
      </c>
      <c r="K9860" s="3"/>
      <c r="L9860" s="5">
        <v>12</v>
      </c>
    </row>
    <row r="9861" spans="1:13" s="6" customFormat="1" ht="11.25" x14ac:dyDescent="0.2">
      <c r="A9861" s="1" t="s">
        <v>55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</row>
    <row r="9862" spans="1:13" s="6" customFormat="1" ht="11.25" x14ac:dyDescent="0.2">
      <c r="A9862" s="1" t="s">
        <v>55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56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57</v>
      </c>
    </row>
    <row r="9865" spans="1:13" s="6" customFormat="1" ht="11.25" x14ac:dyDescent="0.2">
      <c r="A9865" s="1" t="s">
        <v>58</v>
      </c>
      <c r="B9865" s="2">
        <v>81.203000000000003</v>
      </c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57</v>
      </c>
    </row>
    <row r="9866" spans="1:13" s="6" customFormat="1" ht="11.25" x14ac:dyDescent="0.2">
      <c r="A9866" s="1" t="s">
        <v>59</v>
      </c>
      <c r="B9866" s="2">
        <v>81.203000000000003</v>
      </c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57</v>
      </c>
    </row>
    <row r="9867" spans="1:13" s="6" customFormat="1" ht="11.25" x14ac:dyDescent="0.2">
      <c r="A9867" s="1" t="s">
        <v>60</v>
      </c>
      <c r="B9867" s="2">
        <v>81.203000000000003</v>
      </c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57</v>
      </c>
    </row>
    <row r="9868" spans="1:13" s="6" customFormat="1" ht="11.25" x14ac:dyDescent="0.2">
      <c r="A9868" s="1" t="s">
        <v>61</v>
      </c>
      <c r="B9868" s="2">
        <v>81.203000000000003</v>
      </c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57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62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63</v>
      </c>
    </row>
    <row r="9871" spans="1:13" s="6" customFormat="1" ht="11.25" x14ac:dyDescent="0.2">
      <c r="A9871" s="1" t="s">
        <v>64</v>
      </c>
      <c r="B9871" s="2">
        <v>1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63</v>
      </c>
    </row>
    <row r="9872" spans="1:13" s="6" customFormat="1" ht="11.25" x14ac:dyDescent="0.2">
      <c r="A9872" s="1" t="s">
        <v>65</v>
      </c>
      <c r="B9872" s="2">
        <v>1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63</v>
      </c>
    </row>
    <row r="9873" spans="1:13" s="6" customFormat="1" ht="11.25" x14ac:dyDescent="0.2">
      <c r="A9873" s="1" t="s">
        <v>66</v>
      </c>
      <c r="B9873" s="2">
        <v>863140.45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63</v>
      </c>
    </row>
    <row r="9874" spans="1:13" s="6" customFormat="1" ht="21" x14ac:dyDescent="0.2">
      <c r="A9874" s="1" t="s">
        <v>67</v>
      </c>
      <c r="B9874" s="2">
        <v>0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63</v>
      </c>
    </row>
    <row r="9875" spans="1:13" s="6" customFormat="1" ht="11.25" x14ac:dyDescent="0.2">
      <c r="A9875" s="1" t="s">
        <v>68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63</v>
      </c>
    </row>
    <row r="9876" spans="1:13" s="6" customFormat="1" ht="11.25" x14ac:dyDescent="0.2">
      <c r="A9876" s="1" t="s">
        <v>69</v>
      </c>
      <c r="B9876" s="2">
        <v>863140.45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63</v>
      </c>
    </row>
    <row r="9877" spans="1:13" s="6" customFormat="1" ht="11.25" x14ac:dyDescent="0.2">
      <c r="A9877" s="1" t="s">
        <v>70</v>
      </c>
      <c r="B9877" s="2">
        <v>70089594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63</v>
      </c>
    </row>
    <row r="9878" spans="1:13" s="6" customFormat="1" ht="11.25" x14ac:dyDescent="0.2">
      <c r="A9878" s="1" t="s">
        <v>71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63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72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73</v>
      </c>
    </row>
    <row r="9881" spans="1:13" s="6" customFormat="1" ht="11.25" x14ac:dyDescent="0.2">
      <c r="A9881" s="1" t="s">
        <v>74</v>
      </c>
      <c r="B9881" s="2"/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73</v>
      </c>
    </row>
    <row r="9882" spans="1:13" s="6" customFormat="1" ht="11.25" x14ac:dyDescent="0.2">
      <c r="A9882" s="1" t="s">
        <v>75</v>
      </c>
      <c r="B9882" s="2"/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73</v>
      </c>
    </row>
    <row r="9883" spans="1:13" s="6" customFormat="1" ht="21" x14ac:dyDescent="0.2">
      <c r="A9883" s="1" t="s">
        <v>76</v>
      </c>
      <c r="B9883" s="2"/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73</v>
      </c>
    </row>
    <row r="9884" spans="1:13" s="6" customFormat="1" ht="21" x14ac:dyDescent="0.2">
      <c r="A9884" s="1" t="s">
        <v>77</v>
      </c>
      <c r="B9884" s="2"/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73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1049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1050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1051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1052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1053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</row>
    <row r="9901" spans="1:13" s="6" customFormat="1" ht="11.25" x14ac:dyDescent="0.2">
      <c r="A9901" s="1" t="s">
        <v>50</v>
      </c>
      <c r="B9901" s="2">
        <v>1</v>
      </c>
      <c r="C9901" s="3"/>
      <c r="D9901" s="3"/>
      <c r="E9901" s="4">
        <v>0.55286000000000002</v>
      </c>
      <c r="F9901" s="4" t="s">
        <v>1054</v>
      </c>
      <c r="G9901" s="4">
        <v>4.54</v>
      </c>
      <c r="H9901" s="3" t="s">
        <v>53</v>
      </c>
      <c r="I9901" s="3"/>
      <c r="J9901" s="3" t="s">
        <v>54</v>
      </c>
      <c r="K9901" s="3"/>
      <c r="L9901" s="5">
        <v>12</v>
      </c>
    </row>
    <row r="9902" spans="1:13" s="6" customFormat="1" ht="11.25" x14ac:dyDescent="0.2">
      <c r="A9902" s="1" t="s">
        <v>50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</row>
    <row r="9903" spans="1:13" s="6" customFormat="1" ht="11.25" x14ac:dyDescent="0.2">
      <c r="A9903" s="1" t="s">
        <v>50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</row>
    <row r="9904" spans="1:13" s="6" customFormat="1" ht="11.25" x14ac:dyDescent="0.2">
      <c r="A9904" s="1" t="s">
        <v>51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</row>
    <row r="9905" spans="1:13" s="6" customFormat="1" ht="11.25" x14ac:dyDescent="0.2">
      <c r="A9905" s="1" t="s">
        <v>51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</row>
    <row r="9906" spans="1:13" s="6" customFormat="1" ht="11.25" x14ac:dyDescent="0.2">
      <c r="A9906" s="1" t="s">
        <v>51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</row>
    <row r="9907" spans="1:13" s="6" customFormat="1" ht="11.25" x14ac:dyDescent="0.2">
      <c r="A9907" s="1" t="s">
        <v>55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</row>
    <row r="9908" spans="1:13" s="6" customFormat="1" ht="11.25" x14ac:dyDescent="0.2">
      <c r="A9908" s="1" t="s">
        <v>55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</row>
    <row r="9909" spans="1:13" s="6" customFormat="1" ht="11.25" x14ac:dyDescent="0.2">
      <c r="A9909" s="1" t="s">
        <v>55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56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57</v>
      </c>
    </row>
    <row r="9912" spans="1:13" s="6" customFormat="1" ht="11.25" x14ac:dyDescent="0.2">
      <c r="A9912" s="1" t="s">
        <v>58</v>
      </c>
      <c r="B9912" s="2">
        <v>0.55286000000000002</v>
      </c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57</v>
      </c>
    </row>
    <row r="9913" spans="1:13" s="6" customFormat="1" ht="11.25" x14ac:dyDescent="0.2">
      <c r="A9913" s="1" t="s">
        <v>59</v>
      </c>
      <c r="B9913" s="2">
        <v>0.55286000000000002</v>
      </c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57</v>
      </c>
    </row>
    <row r="9914" spans="1:13" s="6" customFormat="1" ht="11.25" x14ac:dyDescent="0.2">
      <c r="A9914" s="1" t="s">
        <v>60</v>
      </c>
      <c r="B9914" s="2">
        <v>0.55286000000000002</v>
      </c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57</v>
      </c>
    </row>
    <row r="9915" spans="1:13" s="6" customFormat="1" ht="11.25" x14ac:dyDescent="0.2">
      <c r="A9915" s="1" t="s">
        <v>61</v>
      </c>
      <c r="B9915" s="2">
        <v>0.55286000000000002</v>
      </c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57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62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63</v>
      </c>
    </row>
    <row r="9918" spans="1:13" s="6" customFormat="1" ht="11.25" x14ac:dyDescent="0.2">
      <c r="A9918" s="1" t="s">
        <v>64</v>
      </c>
      <c r="B9918" s="2">
        <v>1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63</v>
      </c>
    </row>
    <row r="9919" spans="1:13" s="6" customFormat="1" ht="11.25" x14ac:dyDescent="0.2">
      <c r="A9919" s="1" t="s">
        <v>65</v>
      </c>
      <c r="B9919" s="2">
        <v>1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63</v>
      </c>
    </row>
    <row r="9920" spans="1:13" s="6" customFormat="1" ht="11.25" x14ac:dyDescent="0.2">
      <c r="A9920" s="1" t="s">
        <v>66</v>
      </c>
      <c r="B9920" s="2">
        <v>4.54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63</v>
      </c>
    </row>
    <row r="9921" spans="1:13" s="6" customFormat="1" ht="21" x14ac:dyDescent="0.2">
      <c r="A9921" s="1" t="s">
        <v>67</v>
      </c>
      <c r="B9921" s="2">
        <v>0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63</v>
      </c>
    </row>
    <row r="9922" spans="1:13" s="6" customFormat="1" ht="11.25" x14ac:dyDescent="0.2">
      <c r="A9922" s="1" t="s">
        <v>68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63</v>
      </c>
    </row>
    <row r="9923" spans="1:13" s="6" customFormat="1" ht="11.25" x14ac:dyDescent="0.2">
      <c r="A9923" s="1" t="s">
        <v>69</v>
      </c>
      <c r="B9923" s="2">
        <v>4.54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63</v>
      </c>
    </row>
    <row r="9924" spans="1:13" s="6" customFormat="1" ht="11.25" x14ac:dyDescent="0.2">
      <c r="A9924" s="1" t="s">
        <v>70</v>
      </c>
      <c r="B9924" s="2">
        <v>2.5099999999999998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63</v>
      </c>
    </row>
    <row r="9925" spans="1:13" s="6" customFormat="1" ht="11.25" x14ac:dyDescent="0.2">
      <c r="A9925" s="1" t="s">
        <v>71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63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72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73</v>
      </c>
    </row>
    <row r="9928" spans="1:13" s="6" customFormat="1" ht="11.25" x14ac:dyDescent="0.2">
      <c r="A9928" s="1" t="s">
        <v>74</v>
      </c>
      <c r="B9928" s="2"/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73</v>
      </c>
    </row>
    <row r="9929" spans="1:13" s="6" customFormat="1" ht="11.25" x14ac:dyDescent="0.2">
      <c r="A9929" s="1" t="s">
        <v>75</v>
      </c>
      <c r="B9929" s="2"/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73</v>
      </c>
    </row>
    <row r="9930" spans="1:13" s="6" customFormat="1" ht="21" x14ac:dyDescent="0.2">
      <c r="A9930" s="1" t="s">
        <v>76</v>
      </c>
      <c r="B9930" s="2"/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73</v>
      </c>
    </row>
    <row r="9931" spans="1:13" s="6" customFormat="1" ht="21" x14ac:dyDescent="0.2">
      <c r="A9931" s="1" t="s">
        <v>77</v>
      </c>
      <c r="B9931" s="2"/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73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1055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22.5" x14ac:dyDescent="0.2">
      <c r="A9936" s="1" t="s">
        <v>24</v>
      </c>
      <c r="B9936" s="2" t="s">
        <v>1056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1057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1058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161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83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83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83</v>
      </c>
    </row>
    <row r="9948" spans="1:13" s="6" customFormat="1" ht="11.25" x14ac:dyDescent="0.2">
      <c r="A9948" s="1" t="s">
        <v>50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83</v>
      </c>
    </row>
    <row r="9949" spans="1:13" s="6" customFormat="1" ht="11.25" x14ac:dyDescent="0.2">
      <c r="A9949" s="1" t="s">
        <v>50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83</v>
      </c>
    </row>
    <row r="9950" spans="1:13" s="6" customFormat="1" ht="11.25" x14ac:dyDescent="0.2">
      <c r="A9950" s="1" t="s">
        <v>50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83</v>
      </c>
    </row>
    <row r="9951" spans="1:13" s="6" customFormat="1" ht="11.25" x14ac:dyDescent="0.2">
      <c r="A9951" s="1" t="s">
        <v>51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83</v>
      </c>
    </row>
    <row r="9952" spans="1:13" s="6" customFormat="1" ht="11.25" x14ac:dyDescent="0.2">
      <c r="A9952" s="1" t="s">
        <v>51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83</v>
      </c>
    </row>
    <row r="9953" spans="1:13" s="6" customFormat="1" ht="11.25" x14ac:dyDescent="0.2">
      <c r="A9953" s="1" t="s">
        <v>51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83</v>
      </c>
    </row>
    <row r="9954" spans="1:13" s="6" customFormat="1" ht="11.25" x14ac:dyDescent="0.2">
      <c r="A9954" s="1" t="s">
        <v>55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83</v>
      </c>
    </row>
    <row r="9955" spans="1:13" s="6" customFormat="1" ht="11.25" x14ac:dyDescent="0.2">
      <c r="A9955" s="1" t="s">
        <v>55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83</v>
      </c>
    </row>
    <row r="9956" spans="1:13" s="6" customFormat="1" ht="11.25" x14ac:dyDescent="0.2">
      <c r="A9956" s="1" t="s">
        <v>55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83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56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57</v>
      </c>
    </row>
    <row r="9959" spans="1:13" s="6" customFormat="1" ht="11.25" x14ac:dyDescent="0.2">
      <c r="A9959" s="1" t="s">
        <v>60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57</v>
      </c>
    </row>
    <row r="9960" spans="1:13" s="6" customFormat="1" ht="11.25" x14ac:dyDescent="0.2">
      <c r="A9960" s="1" t="s">
        <v>61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57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57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57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62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63</v>
      </c>
    </row>
    <row r="9965" spans="1:13" s="6" customFormat="1" ht="11.25" x14ac:dyDescent="0.2">
      <c r="A9965" s="1" t="s">
        <v>64</v>
      </c>
      <c r="B9965" s="2">
        <v>1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63</v>
      </c>
    </row>
    <row r="9966" spans="1:13" s="6" customFormat="1" ht="11.25" x14ac:dyDescent="0.2">
      <c r="A9966" s="1" t="s">
        <v>65</v>
      </c>
      <c r="B9966" s="2">
        <v>1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63</v>
      </c>
    </row>
    <row r="9967" spans="1:13" s="6" customFormat="1" ht="11.25" x14ac:dyDescent="0.2">
      <c r="A9967" s="1" t="s">
        <v>66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63</v>
      </c>
    </row>
    <row r="9968" spans="1:13" s="6" customFormat="1" ht="21" x14ac:dyDescent="0.2">
      <c r="A9968" s="1" t="s">
        <v>67</v>
      </c>
      <c r="B9968" s="2">
        <v>0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63</v>
      </c>
    </row>
    <row r="9969" spans="1:13" s="6" customFormat="1" ht="11.25" x14ac:dyDescent="0.2">
      <c r="A9969" s="1" t="s">
        <v>68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63</v>
      </c>
    </row>
    <row r="9970" spans="1:13" s="6" customFormat="1" ht="11.25" x14ac:dyDescent="0.2">
      <c r="A9970" s="1" t="s">
        <v>69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63</v>
      </c>
    </row>
    <row r="9971" spans="1:13" s="6" customFormat="1" ht="11.25" x14ac:dyDescent="0.2">
      <c r="A9971" s="1" t="s">
        <v>70</v>
      </c>
      <c r="B9971" s="2">
        <v>4616.71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63</v>
      </c>
    </row>
    <row r="9972" spans="1:13" s="6" customFormat="1" ht="11.25" x14ac:dyDescent="0.2">
      <c r="A9972" s="1" t="s">
        <v>71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63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72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73</v>
      </c>
    </row>
    <row r="9975" spans="1:13" s="6" customFormat="1" ht="11.25" x14ac:dyDescent="0.2">
      <c r="A9975" s="1" t="s">
        <v>74</v>
      </c>
      <c r="B9975" s="2"/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73</v>
      </c>
    </row>
    <row r="9976" spans="1:13" s="6" customFormat="1" ht="11.25" x14ac:dyDescent="0.2">
      <c r="A9976" s="1" t="s">
        <v>75</v>
      </c>
      <c r="B9976" s="2"/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73</v>
      </c>
    </row>
    <row r="9977" spans="1:13" s="6" customFormat="1" ht="21" x14ac:dyDescent="0.2">
      <c r="A9977" s="1" t="s">
        <v>76</v>
      </c>
      <c r="B9977" s="2"/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73</v>
      </c>
    </row>
    <row r="9978" spans="1:13" s="6" customFormat="1" ht="21" x14ac:dyDescent="0.2">
      <c r="A9978" s="1" t="s">
        <v>77</v>
      </c>
      <c r="B9978" s="2"/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73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1059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22.5" x14ac:dyDescent="0.2">
      <c r="A9983" s="1" t="s">
        <v>24</v>
      </c>
      <c r="B9983" s="2" t="s">
        <v>1060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1061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1062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416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83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83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83</v>
      </c>
    </row>
    <row r="9995" spans="1:13" s="6" customFormat="1" ht="11.25" x14ac:dyDescent="0.2">
      <c r="A9995" s="1" t="s">
        <v>50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83</v>
      </c>
    </row>
    <row r="9996" spans="1:13" s="6" customFormat="1" ht="11.25" x14ac:dyDescent="0.2">
      <c r="A9996" s="1" t="s">
        <v>50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83</v>
      </c>
    </row>
    <row r="9997" spans="1:13" s="6" customFormat="1" ht="11.25" x14ac:dyDescent="0.2">
      <c r="A9997" s="1" t="s">
        <v>50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83</v>
      </c>
    </row>
    <row r="9998" spans="1:13" s="6" customFormat="1" ht="11.25" x14ac:dyDescent="0.2">
      <c r="A9998" s="1" t="s">
        <v>51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83</v>
      </c>
    </row>
    <row r="9999" spans="1:13" s="6" customFormat="1" ht="11.25" x14ac:dyDescent="0.2">
      <c r="A9999" s="1" t="s">
        <v>51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83</v>
      </c>
    </row>
    <row r="10000" spans="1:13" s="6" customFormat="1" ht="11.25" x14ac:dyDescent="0.2">
      <c r="A10000" s="1" t="s">
        <v>51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83</v>
      </c>
    </row>
    <row r="10001" spans="1:13" s="6" customFormat="1" ht="11.25" x14ac:dyDescent="0.2">
      <c r="A10001" s="1" t="s">
        <v>55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83</v>
      </c>
    </row>
    <row r="10002" spans="1:13" s="6" customFormat="1" ht="11.25" x14ac:dyDescent="0.2">
      <c r="A10002" s="1" t="s">
        <v>55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83</v>
      </c>
    </row>
    <row r="10003" spans="1:13" s="6" customFormat="1" ht="11.25" x14ac:dyDescent="0.2">
      <c r="A10003" s="1" t="s">
        <v>55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83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56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57</v>
      </c>
    </row>
    <row r="10006" spans="1:13" s="6" customFormat="1" ht="11.25" x14ac:dyDescent="0.2">
      <c r="A10006" s="1" t="s">
        <v>60</v>
      </c>
      <c r="B10006" s="2"/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57</v>
      </c>
    </row>
    <row r="10007" spans="1:13" s="6" customFormat="1" ht="11.25" x14ac:dyDescent="0.2">
      <c r="A10007" s="1" t="s">
        <v>61</v>
      </c>
      <c r="B10007" s="2"/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57</v>
      </c>
    </row>
    <row r="10008" spans="1:13" s="6" customFormat="1" ht="11.25" x14ac:dyDescent="0.2">
      <c r="A10008" s="1" t="s">
        <v>58</v>
      </c>
      <c r="B10008" s="2"/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57</v>
      </c>
    </row>
    <row r="10009" spans="1:13" s="6" customFormat="1" ht="11.25" x14ac:dyDescent="0.2">
      <c r="A10009" s="1" t="s">
        <v>59</v>
      </c>
      <c r="B10009" s="2"/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57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62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63</v>
      </c>
    </row>
    <row r="10012" spans="1:13" s="6" customFormat="1" ht="11.25" x14ac:dyDescent="0.2">
      <c r="A10012" s="1" t="s">
        <v>64</v>
      </c>
      <c r="B10012" s="2">
        <v>1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63</v>
      </c>
    </row>
    <row r="10013" spans="1:13" s="6" customFormat="1" ht="11.25" x14ac:dyDescent="0.2">
      <c r="A10013" s="1" t="s">
        <v>65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63</v>
      </c>
    </row>
    <row r="10014" spans="1:13" s="6" customFormat="1" ht="11.25" x14ac:dyDescent="0.2">
      <c r="A10014" s="1" t="s">
        <v>66</v>
      </c>
      <c r="B10014" s="2">
        <v>0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63</v>
      </c>
    </row>
    <row r="10015" spans="1:13" s="6" customFormat="1" ht="21" x14ac:dyDescent="0.2">
      <c r="A10015" s="1" t="s">
        <v>67</v>
      </c>
      <c r="B10015" s="2">
        <v>1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63</v>
      </c>
    </row>
    <row r="10016" spans="1:13" s="6" customFormat="1" ht="11.25" x14ac:dyDescent="0.2">
      <c r="A10016" s="1" t="s">
        <v>68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63</v>
      </c>
    </row>
    <row r="10017" spans="1:13" s="6" customFormat="1" ht="11.25" x14ac:dyDescent="0.2">
      <c r="A10017" s="1" t="s">
        <v>69</v>
      </c>
      <c r="B10017" s="2">
        <v>0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63</v>
      </c>
    </row>
    <row r="10018" spans="1:13" s="6" customFormat="1" ht="11.25" x14ac:dyDescent="0.2">
      <c r="A10018" s="1" t="s">
        <v>70</v>
      </c>
      <c r="B10018" s="2">
        <v>1000000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63</v>
      </c>
    </row>
    <row r="10019" spans="1:13" s="6" customFormat="1" ht="11.25" x14ac:dyDescent="0.2">
      <c r="A10019" s="1" t="s">
        <v>71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63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72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73</v>
      </c>
    </row>
    <row r="10022" spans="1:13" s="6" customFormat="1" ht="11.25" x14ac:dyDescent="0.2">
      <c r="A10022" s="1" t="s">
        <v>74</v>
      </c>
      <c r="B10022" s="2" t="s">
        <v>84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73</v>
      </c>
    </row>
    <row r="10023" spans="1:13" s="6" customFormat="1" ht="11.25" x14ac:dyDescent="0.2">
      <c r="A10023" s="1" t="s">
        <v>75</v>
      </c>
      <c r="B10023" s="2" t="s">
        <v>84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73</v>
      </c>
    </row>
    <row r="10024" spans="1:13" s="6" customFormat="1" ht="21" x14ac:dyDescent="0.2">
      <c r="A10024" s="1" t="s">
        <v>76</v>
      </c>
      <c r="B10024" s="2" t="s">
        <v>84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73</v>
      </c>
    </row>
    <row r="10025" spans="1:13" s="6" customFormat="1" ht="21" x14ac:dyDescent="0.2">
      <c r="A10025" s="1" t="s">
        <v>77</v>
      </c>
      <c r="B10025" s="2" t="s">
        <v>84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73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1063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1064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1065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1066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259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83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83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83</v>
      </c>
    </row>
    <row r="10042" spans="1:13" s="6" customFormat="1" ht="11.25" x14ac:dyDescent="0.2">
      <c r="A10042" s="1" t="s">
        <v>50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83</v>
      </c>
    </row>
    <row r="10043" spans="1:13" s="6" customFormat="1" ht="11.25" x14ac:dyDescent="0.2">
      <c r="A10043" s="1" t="s">
        <v>50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83</v>
      </c>
    </row>
    <row r="10044" spans="1:13" s="6" customFormat="1" ht="11.25" x14ac:dyDescent="0.2">
      <c r="A10044" s="1" t="s">
        <v>50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83</v>
      </c>
    </row>
    <row r="10045" spans="1:13" s="6" customFormat="1" ht="11.25" x14ac:dyDescent="0.2">
      <c r="A10045" s="1" t="s">
        <v>51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83</v>
      </c>
    </row>
    <row r="10046" spans="1:13" s="6" customFormat="1" ht="11.25" x14ac:dyDescent="0.2">
      <c r="A10046" s="1" t="s">
        <v>51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83</v>
      </c>
    </row>
    <row r="10047" spans="1:13" s="6" customFormat="1" ht="11.25" x14ac:dyDescent="0.2">
      <c r="A10047" s="1" t="s">
        <v>51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83</v>
      </c>
    </row>
    <row r="10048" spans="1:13" s="6" customFormat="1" ht="11.25" x14ac:dyDescent="0.2">
      <c r="A10048" s="1" t="s">
        <v>55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83</v>
      </c>
    </row>
    <row r="10049" spans="1:13" s="6" customFormat="1" ht="11.25" x14ac:dyDescent="0.2">
      <c r="A10049" s="1" t="s">
        <v>55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83</v>
      </c>
    </row>
    <row r="10050" spans="1:13" s="6" customFormat="1" ht="11.25" x14ac:dyDescent="0.2">
      <c r="A10050" s="1" t="s">
        <v>55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83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56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57</v>
      </c>
    </row>
    <row r="10053" spans="1:13" s="6" customFormat="1" ht="11.25" x14ac:dyDescent="0.2">
      <c r="A10053" s="1" t="s">
        <v>60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57</v>
      </c>
    </row>
    <row r="10054" spans="1:13" s="6" customFormat="1" ht="11.25" x14ac:dyDescent="0.2">
      <c r="A10054" s="1" t="s">
        <v>61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57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57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57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62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63</v>
      </c>
    </row>
    <row r="10059" spans="1:13" s="6" customFormat="1" ht="11.25" x14ac:dyDescent="0.2">
      <c r="A10059" s="1" t="s">
        <v>64</v>
      </c>
      <c r="B10059" s="2">
        <v>2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63</v>
      </c>
    </row>
    <row r="10060" spans="1:13" s="6" customFormat="1" ht="11.25" x14ac:dyDescent="0.2">
      <c r="A10060" s="1" t="s">
        <v>65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63</v>
      </c>
    </row>
    <row r="10061" spans="1:13" s="6" customFormat="1" ht="11.25" x14ac:dyDescent="0.2">
      <c r="A10061" s="1" t="s">
        <v>66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63</v>
      </c>
    </row>
    <row r="10062" spans="1:13" s="6" customFormat="1" ht="21" x14ac:dyDescent="0.2">
      <c r="A10062" s="1" t="s">
        <v>67</v>
      </c>
      <c r="B10062" s="2">
        <v>2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63</v>
      </c>
    </row>
    <row r="10063" spans="1:13" s="6" customFormat="1" ht="11.25" x14ac:dyDescent="0.2">
      <c r="A10063" s="1" t="s">
        <v>68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63</v>
      </c>
    </row>
    <row r="10064" spans="1:13" s="6" customFormat="1" ht="11.25" x14ac:dyDescent="0.2">
      <c r="A10064" s="1" t="s">
        <v>69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63</v>
      </c>
    </row>
    <row r="10065" spans="1:13" s="6" customFormat="1" ht="11.25" x14ac:dyDescent="0.2">
      <c r="A10065" s="1" t="s">
        <v>70</v>
      </c>
      <c r="B10065" s="2">
        <v>115785596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63</v>
      </c>
    </row>
    <row r="10066" spans="1:13" s="6" customFormat="1" ht="11.25" x14ac:dyDescent="0.2">
      <c r="A10066" s="1" t="s">
        <v>71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63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72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73</v>
      </c>
    </row>
    <row r="10069" spans="1:13" s="6" customFormat="1" ht="11.25" x14ac:dyDescent="0.2">
      <c r="A10069" s="1" t="s">
        <v>74</v>
      </c>
      <c r="B10069" s="2" t="s">
        <v>84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73</v>
      </c>
    </row>
    <row r="10070" spans="1:13" s="6" customFormat="1" ht="11.25" x14ac:dyDescent="0.2">
      <c r="A10070" s="1" t="s">
        <v>75</v>
      </c>
      <c r="B10070" s="2" t="s">
        <v>84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73</v>
      </c>
    </row>
    <row r="10071" spans="1:13" s="6" customFormat="1" ht="21" x14ac:dyDescent="0.2">
      <c r="A10071" s="1" t="s">
        <v>76</v>
      </c>
      <c r="B10071" s="2" t="s">
        <v>84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73</v>
      </c>
    </row>
    <row r="10072" spans="1:13" s="6" customFormat="1" ht="21" x14ac:dyDescent="0.2">
      <c r="A10072" s="1" t="s">
        <v>77</v>
      </c>
      <c r="B10072" s="2" t="s">
        <v>84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73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1067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1068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1069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1070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102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</row>
    <row r="10089" spans="1:13" s="6" customFormat="1" ht="11.25" x14ac:dyDescent="0.2">
      <c r="A10089" s="1" t="s">
        <v>50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</row>
    <row r="10090" spans="1:13" s="6" customFormat="1" ht="11.25" x14ac:dyDescent="0.2">
      <c r="A10090" s="1" t="s">
        <v>50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</row>
    <row r="10091" spans="1:13" s="6" customFormat="1" ht="11.25" x14ac:dyDescent="0.2">
      <c r="A10091" s="1" t="s">
        <v>50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</row>
    <row r="10092" spans="1:13" s="6" customFormat="1" ht="11.25" x14ac:dyDescent="0.2">
      <c r="A10092" s="1" t="s">
        <v>51</v>
      </c>
      <c r="B10092" s="2">
        <v>1</v>
      </c>
      <c r="C10092" s="3"/>
      <c r="D10092" s="3"/>
      <c r="E10092" s="4">
        <v>0.76410500000000003</v>
      </c>
      <c r="F10092" s="4" t="s">
        <v>1071</v>
      </c>
      <c r="G10092" s="4">
        <v>60356.525833</v>
      </c>
      <c r="H10092" s="3" t="s">
        <v>53</v>
      </c>
      <c r="I10092" s="3"/>
      <c r="J10092" s="3" t="s">
        <v>54</v>
      </c>
      <c r="K10092" s="3"/>
      <c r="L10092" s="5">
        <v>12</v>
      </c>
    </row>
    <row r="10093" spans="1:13" s="6" customFormat="1" ht="11.25" x14ac:dyDescent="0.2">
      <c r="A10093" s="1" t="s">
        <v>51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</row>
    <row r="10094" spans="1:13" s="6" customFormat="1" ht="11.25" x14ac:dyDescent="0.2">
      <c r="A10094" s="1" t="s">
        <v>51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</row>
    <row r="10095" spans="1:13" s="6" customFormat="1" ht="11.25" x14ac:dyDescent="0.2">
      <c r="A10095" s="1" t="s">
        <v>55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</row>
    <row r="10096" spans="1:13" s="6" customFormat="1" ht="11.25" x14ac:dyDescent="0.2">
      <c r="A10096" s="1" t="s">
        <v>55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</row>
    <row r="10097" spans="1:13" s="6" customFormat="1" ht="11.25" x14ac:dyDescent="0.2">
      <c r="A10097" s="1" t="s">
        <v>55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56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57</v>
      </c>
    </row>
    <row r="10100" spans="1:13" s="6" customFormat="1" ht="11.25" x14ac:dyDescent="0.2">
      <c r="A10100" s="1" t="s">
        <v>58</v>
      </c>
      <c r="B10100" s="2">
        <v>0.76410999999999996</v>
      </c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57</v>
      </c>
    </row>
    <row r="10101" spans="1:13" s="6" customFormat="1" ht="11.25" x14ac:dyDescent="0.2">
      <c r="A10101" s="1" t="s">
        <v>59</v>
      </c>
      <c r="B10101" s="2">
        <v>0.76409899999999997</v>
      </c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57</v>
      </c>
    </row>
    <row r="10102" spans="1:13" s="6" customFormat="1" ht="11.25" x14ac:dyDescent="0.2">
      <c r="A10102" s="1" t="s">
        <v>60</v>
      </c>
      <c r="B10102" s="2">
        <v>0.76419000000000004</v>
      </c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57</v>
      </c>
    </row>
    <row r="10103" spans="1:13" s="6" customFormat="1" ht="11.25" x14ac:dyDescent="0.2">
      <c r="A10103" s="1" t="s">
        <v>61</v>
      </c>
      <c r="B10103" s="2">
        <v>0.76407999999999998</v>
      </c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57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62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63</v>
      </c>
    </row>
    <row r="10106" spans="1:13" s="6" customFormat="1" ht="11.25" x14ac:dyDescent="0.2">
      <c r="A10106" s="1" t="s">
        <v>64</v>
      </c>
      <c r="B10106" s="2">
        <v>12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63</v>
      </c>
    </row>
    <row r="10107" spans="1:13" s="6" customFormat="1" ht="11.25" x14ac:dyDescent="0.2">
      <c r="A10107" s="1" t="s">
        <v>65</v>
      </c>
      <c r="B10107" s="2">
        <v>12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63</v>
      </c>
    </row>
    <row r="10108" spans="1:13" s="6" customFormat="1" ht="11.25" x14ac:dyDescent="0.2">
      <c r="A10108" s="1" t="s">
        <v>66</v>
      </c>
      <c r="B10108" s="2">
        <v>724278.31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63</v>
      </c>
    </row>
    <row r="10109" spans="1:13" s="6" customFormat="1" ht="21" x14ac:dyDescent="0.2">
      <c r="A10109" s="1" t="s">
        <v>67</v>
      </c>
      <c r="B10109" s="2">
        <v>0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63</v>
      </c>
    </row>
    <row r="10110" spans="1:13" s="6" customFormat="1" ht="11.25" x14ac:dyDescent="0.2">
      <c r="A10110" s="1" t="s">
        <v>68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63</v>
      </c>
    </row>
    <row r="10111" spans="1:13" s="6" customFormat="1" ht="11.25" x14ac:dyDescent="0.2">
      <c r="A10111" s="1" t="s">
        <v>69</v>
      </c>
      <c r="B10111" s="2">
        <v>1511.54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63</v>
      </c>
    </row>
    <row r="10112" spans="1:13" s="6" customFormat="1" ht="11.25" x14ac:dyDescent="0.2">
      <c r="A10112" s="1" t="s">
        <v>70</v>
      </c>
      <c r="B10112" s="2">
        <v>1511.54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63</v>
      </c>
    </row>
    <row r="10113" spans="1:13" s="6" customFormat="1" ht="11.25" x14ac:dyDescent="0.2">
      <c r="A10113" s="1" t="s">
        <v>71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63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72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73</v>
      </c>
    </row>
    <row r="10116" spans="1:13" s="6" customFormat="1" ht="11.25" x14ac:dyDescent="0.2">
      <c r="A10116" s="1" t="s">
        <v>74</v>
      </c>
      <c r="B10116" s="2"/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73</v>
      </c>
    </row>
    <row r="10117" spans="1:13" s="6" customFormat="1" ht="11.25" x14ac:dyDescent="0.2">
      <c r="A10117" s="1" t="s">
        <v>75</v>
      </c>
      <c r="B10117" s="2"/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73</v>
      </c>
    </row>
    <row r="10118" spans="1:13" s="6" customFormat="1" ht="21" x14ac:dyDescent="0.2">
      <c r="A10118" s="1" t="s">
        <v>76</v>
      </c>
      <c r="B10118" s="2"/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73</v>
      </c>
    </row>
    <row r="10119" spans="1:13" s="6" customFormat="1" ht="21" x14ac:dyDescent="0.2">
      <c r="A10119" s="1" t="s">
        <v>77</v>
      </c>
      <c r="B10119" s="2"/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73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x14ac:dyDescent="0.25">
      <c r="A10121" s="7"/>
      <c r="L10121" s="9"/>
    </row>
    <row r="10122" spans="1:13" x14ac:dyDescent="0.25">
      <c r="A10122" s="8"/>
      <c r="L10122" s="9"/>
    </row>
    <row r="10123" spans="1:13" x14ac:dyDescent="0.25">
      <c r="A10123" s="8"/>
      <c r="L10123" s="9"/>
    </row>
    <row r="10124" spans="1:13" x14ac:dyDescent="0.25">
      <c r="A10124" s="8"/>
      <c r="L10124" s="9"/>
    </row>
    <row r="10125" spans="1:13" x14ac:dyDescent="0.25">
      <c r="A10125" s="8"/>
      <c r="L10125" s="9"/>
    </row>
    <row r="10126" spans="1:13" x14ac:dyDescent="0.25">
      <c r="A10126" s="8"/>
      <c r="L10126" s="9"/>
    </row>
    <row r="10127" spans="1:13" x14ac:dyDescent="0.25">
      <c r="A10127" s="8"/>
      <c r="L10127" s="9"/>
    </row>
    <row r="10128" spans="1:13" x14ac:dyDescent="0.25">
      <c r="A10128" s="8"/>
      <c r="L10128" s="9"/>
    </row>
    <row r="10129" spans="1:12" x14ac:dyDescent="0.25">
      <c r="A10129" s="8"/>
      <c r="L10129" s="9"/>
    </row>
    <row r="10130" spans="1:12" x14ac:dyDescent="0.25">
      <c r="A10130" s="10"/>
      <c r="L10130" s="9"/>
    </row>
    <row r="10131" spans="1:12" x14ac:dyDescent="0.25">
      <c r="A10131" s="8"/>
      <c r="L10131" s="9"/>
    </row>
    <row r="10132" spans="1:12" x14ac:dyDescent="0.25">
      <c r="A10132" s="8"/>
      <c r="L10132" s="9"/>
    </row>
    <row r="10133" spans="1:12" x14ac:dyDescent="0.25">
      <c r="A10133" s="8"/>
      <c r="L10133" s="9"/>
    </row>
    <row r="10134" spans="1:12" x14ac:dyDescent="0.25">
      <c r="A10134" s="8"/>
      <c r="L10134" s="9"/>
    </row>
    <row r="10135" spans="1:12" x14ac:dyDescent="0.25">
      <c r="A10135" s="8"/>
      <c r="L10135" s="9"/>
    </row>
    <row r="10136" spans="1:12" x14ac:dyDescent="0.25">
      <c r="A10136" s="8"/>
      <c r="L10136" s="9"/>
    </row>
    <row r="10137" spans="1:12" x14ac:dyDescent="0.25">
      <c r="A10137" s="8"/>
      <c r="L10137" s="9"/>
    </row>
    <row r="10138" spans="1:12" x14ac:dyDescent="0.25">
      <c r="A10138" s="8"/>
      <c r="L10138" s="9"/>
    </row>
    <row r="10139" spans="1:12" x14ac:dyDescent="0.25">
      <c r="A10139" s="8"/>
      <c r="L10139" s="9"/>
    </row>
    <row r="10140" spans="1:12" x14ac:dyDescent="0.25">
      <c r="A10140" s="8"/>
      <c r="L10140" s="9"/>
    </row>
    <row r="10141" spans="1:12" x14ac:dyDescent="0.25">
      <c r="A10141" s="8"/>
      <c r="L10141" s="9"/>
    </row>
    <row r="10142" spans="1:12" x14ac:dyDescent="0.25">
      <c r="A10142" s="8"/>
      <c r="L10142" s="9"/>
    </row>
    <row r="10143" spans="1:12" x14ac:dyDescent="0.25">
      <c r="A10143" s="8"/>
      <c r="L10143" s="9"/>
    </row>
    <row r="10144" spans="1:12" x14ac:dyDescent="0.25">
      <c r="A10144" s="8"/>
      <c r="L10144" s="9"/>
    </row>
    <row r="10145" spans="1:12" x14ac:dyDescent="0.25">
      <c r="A10145" s="8"/>
      <c r="L10145" s="9"/>
    </row>
    <row r="10146" spans="1:12" x14ac:dyDescent="0.25">
      <c r="A10146" s="8"/>
      <c r="L10146" s="9"/>
    </row>
    <row r="10147" spans="1:12" x14ac:dyDescent="0.25">
      <c r="A10147" s="8"/>
      <c r="L10147" s="9"/>
    </row>
    <row r="10148" spans="1:12" x14ac:dyDescent="0.25">
      <c r="A10148" s="8"/>
      <c r="L10148" s="9"/>
    </row>
    <row r="10149" spans="1:12" x14ac:dyDescent="0.25">
      <c r="A10149" s="8"/>
      <c r="L10149" s="9"/>
    </row>
    <row r="10150" spans="1:12" x14ac:dyDescent="0.25">
      <c r="A10150" s="8"/>
      <c r="L10150" s="9"/>
    </row>
    <row r="10151" spans="1:12" x14ac:dyDescent="0.25">
      <c r="A10151" s="8"/>
      <c r="L10151" s="9"/>
    </row>
    <row r="10152" spans="1:12" x14ac:dyDescent="0.25">
      <c r="A10152" s="8"/>
      <c r="L10152" s="9"/>
    </row>
    <row r="10153" spans="1:12" x14ac:dyDescent="0.25">
      <c r="A10153" s="8"/>
      <c r="L10153" s="9"/>
    </row>
    <row r="10154" spans="1:12" x14ac:dyDescent="0.25">
      <c r="A10154" s="8"/>
      <c r="L10154" s="9"/>
    </row>
    <row r="10155" spans="1:12" x14ac:dyDescent="0.25">
      <c r="A10155" s="8"/>
      <c r="L10155" s="9"/>
    </row>
    <row r="10156" spans="1:12" x14ac:dyDescent="0.25">
      <c r="A10156" s="8"/>
      <c r="L10156" s="9"/>
    </row>
    <row r="10157" spans="1:12" x14ac:dyDescent="0.25">
      <c r="A10157" s="8"/>
      <c r="L10157" s="9"/>
    </row>
    <row r="10158" spans="1:12" x14ac:dyDescent="0.25">
      <c r="A10158" s="8"/>
      <c r="L10158" s="9"/>
    </row>
    <row r="10159" spans="1:12" x14ac:dyDescent="0.25">
      <c r="A10159" s="8"/>
      <c r="L10159" s="9"/>
    </row>
    <row r="10160" spans="1:12" x14ac:dyDescent="0.25">
      <c r="A10160" s="8"/>
      <c r="L10160" s="9"/>
    </row>
    <row r="10161" spans="1:12" x14ac:dyDescent="0.25">
      <c r="A10161" s="8"/>
      <c r="L10161" s="9"/>
    </row>
    <row r="10162" spans="1:12" x14ac:dyDescent="0.25">
      <c r="A10162" s="8"/>
      <c r="L10162" s="9"/>
    </row>
    <row r="10163" spans="1:12" x14ac:dyDescent="0.25">
      <c r="A10163" s="8"/>
      <c r="L10163" s="9"/>
    </row>
    <row r="10164" spans="1:12" x14ac:dyDescent="0.25">
      <c r="A10164" s="8"/>
      <c r="L10164" s="9"/>
    </row>
    <row r="10165" spans="1:12" x14ac:dyDescent="0.25">
      <c r="A10165" s="8"/>
      <c r="L10165" s="9"/>
    </row>
    <row r="10166" spans="1:12" x14ac:dyDescent="0.25">
      <c r="A10166" s="8"/>
      <c r="L10166" s="9"/>
    </row>
    <row r="10167" spans="1:12" x14ac:dyDescent="0.25">
      <c r="A10167" s="8"/>
      <c r="L10167" s="9"/>
    </row>
    <row r="10168" spans="1:12" x14ac:dyDescent="0.25">
      <c r="A10168" s="8"/>
      <c r="L10168" s="9"/>
    </row>
    <row r="10169" spans="1:12" x14ac:dyDescent="0.25">
      <c r="A10169" s="8"/>
      <c r="L10169" s="9"/>
    </row>
    <row r="10170" spans="1:12" x14ac:dyDescent="0.25">
      <c r="A10170" s="8"/>
      <c r="L10170" s="9"/>
    </row>
    <row r="10171" spans="1:12" x14ac:dyDescent="0.25">
      <c r="A10171" s="8"/>
      <c r="L10171" s="9"/>
    </row>
    <row r="10172" spans="1:12" x14ac:dyDescent="0.25">
      <c r="A10172" s="8"/>
      <c r="L10172" s="9"/>
    </row>
    <row r="10173" spans="1:12" x14ac:dyDescent="0.25">
      <c r="A10173" s="8"/>
      <c r="L10173" s="9"/>
    </row>
    <row r="10174" spans="1:12" x14ac:dyDescent="0.25">
      <c r="A10174" s="8"/>
      <c r="L10174" s="9"/>
    </row>
    <row r="10175" spans="1:12" x14ac:dyDescent="0.25">
      <c r="A10175" s="8"/>
      <c r="L10175" s="9"/>
    </row>
    <row r="10176" spans="1:12" x14ac:dyDescent="0.25">
      <c r="A10176" s="8"/>
      <c r="L10176" s="9"/>
    </row>
    <row r="10177" spans="1:12" x14ac:dyDescent="0.25">
      <c r="A10177" s="8"/>
      <c r="L10177" s="9"/>
    </row>
    <row r="10178" spans="1:12" x14ac:dyDescent="0.25">
      <c r="A10178" s="8"/>
      <c r="L10178" s="9"/>
    </row>
    <row r="10179" spans="1:12" x14ac:dyDescent="0.25">
      <c r="A10179" s="8"/>
      <c r="L10179" s="9"/>
    </row>
    <row r="10180" spans="1:12" x14ac:dyDescent="0.25">
      <c r="A10180" s="8"/>
      <c r="L10180" s="9"/>
    </row>
    <row r="10181" spans="1:12" x14ac:dyDescent="0.25">
      <c r="A10181" s="8"/>
      <c r="L10181" s="9"/>
    </row>
    <row r="10182" spans="1:12" x14ac:dyDescent="0.25">
      <c r="A10182" s="8"/>
      <c r="L10182" s="9"/>
    </row>
    <row r="10183" spans="1:12" x14ac:dyDescent="0.25">
      <c r="A10183" s="8"/>
    </row>
    <row r="10184" spans="1:12" x14ac:dyDescent="0.25">
      <c r="A10184" s="8"/>
    </row>
    <row r="10185" spans="1:12" x14ac:dyDescent="0.25">
      <c r="A10185" s="8"/>
    </row>
    <row r="10186" spans="1:12" x14ac:dyDescent="0.25">
      <c r="A10186" s="8"/>
    </row>
    <row r="10187" spans="1:12" x14ac:dyDescent="0.25">
      <c r="A10187" s="8"/>
    </row>
    <row r="10188" spans="1:12" x14ac:dyDescent="0.25">
      <c r="A10188" s="8"/>
    </row>
    <row r="10189" spans="1:12" x14ac:dyDescent="0.25">
      <c r="A10189" s="8"/>
    </row>
    <row r="10190" spans="1:12" x14ac:dyDescent="0.25">
      <c r="A10190" s="8"/>
    </row>
    <row r="10191" spans="1:12" x14ac:dyDescent="0.25">
      <c r="A10191" s="8"/>
    </row>
    <row r="10192" spans="1:12" x14ac:dyDescent="0.25">
      <c r="A10192" s="8"/>
    </row>
    <row r="10193" spans="1:1" x14ac:dyDescent="0.25">
      <c r="A10193" s="8"/>
    </row>
    <row r="10194" spans="1:1" x14ac:dyDescent="0.25">
      <c r="A10194" s="8"/>
    </row>
    <row r="10195" spans="1:1" x14ac:dyDescent="0.25">
      <c r="A10195" s="8"/>
    </row>
    <row r="10196" spans="1:1" x14ac:dyDescent="0.25">
      <c r="A10196" s="8"/>
    </row>
    <row r="10197" spans="1:1" x14ac:dyDescent="0.25">
      <c r="A10197" s="8"/>
    </row>
    <row r="10198" spans="1:1" x14ac:dyDescent="0.25">
      <c r="A10198" s="8"/>
    </row>
    <row r="10199" spans="1:1" x14ac:dyDescent="0.25">
      <c r="A10199" s="8"/>
    </row>
    <row r="10200" spans="1:1" x14ac:dyDescent="0.25">
      <c r="A10200" s="8"/>
    </row>
    <row r="10201" spans="1:1" x14ac:dyDescent="0.25">
      <c r="A10201" s="8"/>
    </row>
    <row r="10202" spans="1:1" x14ac:dyDescent="0.25">
      <c r="A10202" s="8"/>
    </row>
    <row r="10203" spans="1:1" x14ac:dyDescent="0.25">
      <c r="A10203" s="8"/>
    </row>
    <row r="10204" spans="1:1" x14ac:dyDescent="0.25">
      <c r="A10204" s="8"/>
    </row>
    <row r="10205" spans="1:1" x14ac:dyDescent="0.25">
      <c r="A10205" s="8"/>
    </row>
    <row r="10206" spans="1:1" x14ac:dyDescent="0.25">
      <c r="A10206" s="8"/>
    </row>
    <row r="10207" spans="1:1" x14ac:dyDescent="0.25">
      <c r="A10207" s="8"/>
    </row>
    <row r="10208" spans="1:1" x14ac:dyDescent="0.25">
      <c r="A10208" s="8"/>
    </row>
    <row r="10209" spans="1:1" x14ac:dyDescent="0.25">
      <c r="A10209" s="8"/>
    </row>
    <row r="10210" spans="1:1" x14ac:dyDescent="0.25">
      <c r="A10210" s="8"/>
    </row>
    <row r="10211" spans="1:1" x14ac:dyDescent="0.25">
      <c r="A10211" s="8"/>
    </row>
    <row r="10212" spans="1:1" x14ac:dyDescent="0.25">
      <c r="A10212" s="8"/>
    </row>
    <row r="10213" spans="1:1" x14ac:dyDescent="0.25">
      <c r="A10213" s="8"/>
    </row>
    <row r="10214" spans="1:1" x14ac:dyDescent="0.25">
      <c r="A10214" s="8"/>
    </row>
    <row r="10215" spans="1:1" x14ac:dyDescent="0.25">
      <c r="A10215" s="8"/>
    </row>
    <row r="10216" spans="1:1" x14ac:dyDescent="0.25">
      <c r="A10216" s="8"/>
    </row>
    <row r="10217" spans="1:1" x14ac:dyDescent="0.25">
      <c r="A10217" s="8"/>
    </row>
    <row r="10218" spans="1:1" x14ac:dyDescent="0.25">
      <c r="A10218" s="8"/>
    </row>
    <row r="10219" spans="1:1" x14ac:dyDescent="0.25">
      <c r="A10219" s="8"/>
    </row>
    <row r="10220" spans="1:1" x14ac:dyDescent="0.25">
      <c r="A10220" s="8"/>
    </row>
    <row r="10221" spans="1:1" x14ac:dyDescent="0.25">
      <c r="A10221" s="8"/>
    </row>
    <row r="10222" spans="1:1" x14ac:dyDescent="0.25">
      <c r="A10222" s="8"/>
    </row>
    <row r="10223" spans="1:1" x14ac:dyDescent="0.25">
      <c r="A10223" s="8"/>
    </row>
    <row r="10224" spans="1:1" x14ac:dyDescent="0.25">
      <c r="A10224" s="8"/>
    </row>
    <row r="10225" spans="1:1" x14ac:dyDescent="0.25">
      <c r="A10225" s="8"/>
    </row>
    <row r="10226" spans="1:1" x14ac:dyDescent="0.25">
      <c r="A10226" s="8"/>
    </row>
    <row r="10227" spans="1:1" x14ac:dyDescent="0.25">
      <c r="A10227" s="8"/>
    </row>
    <row r="10228" spans="1:1" x14ac:dyDescent="0.25">
      <c r="A10228" s="8"/>
    </row>
    <row r="10229" spans="1:1" x14ac:dyDescent="0.25">
      <c r="A10229" s="8"/>
    </row>
    <row r="10230" spans="1:1" x14ac:dyDescent="0.25">
      <c r="A10230" s="8"/>
    </row>
    <row r="10231" spans="1:1" x14ac:dyDescent="0.25">
      <c r="A10231" s="8"/>
    </row>
    <row r="10232" spans="1:1" x14ac:dyDescent="0.25">
      <c r="A10232" s="8"/>
    </row>
    <row r="10233" spans="1:1" x14ac:dyDescent="0.25">
      <c r="A10233" s="8"/>
    </row>
    <row r="10234" spans="1:1" x14ac:dyDescent="0.25">
      <c r="A10234" s="8"/>
    </row>
    <row r="10235" spans="1:1" x14ac:dyDescent="0.25">
      <c r="A10235" s="8"/>
    </row>
    <row r="10236" spans="1:1" x14ac:dyDescent="0.25">
      <c r="A10236" s="8"/>
    </row>
    <row r="10237" spans="1:1" x14ac:dyDescent="0.25">
      <c r="A10237" s="8"/>
    </row>
    <row r="10238" spans="1:1" x14ac:dyDescent="0.25">
      <c r="A10238" s="8"/>
    </row>
    <row r="10239" spans="1:1" x14ac:dyDescent="0.25">
      <c r="A10239" s="8"/>
    </row>
    <row r="10240" spans="1:1" x14ac:dyDescent="0.25">
      <c r="A10240" s="8"/>
    </row>
    <row r="10241" spans="1:1" x14ac:dyDescent="0.25">
      <c r="A10241" s="8"/>
    </row>
    <row r="10242" spans="1:1" x14ac:dyDescent="0.25">
      <c r="A10242" s="8"/>
    </row>
    <row r="10243" spans="1:1" x14ac:dyDescent="0.25">
      <c r="A10243" s="8"/>
    </row>
    <row r="10244" spans="1:1" x14ac:dyDescent="0.25">
      <c r="A10244" s="8"/>
    </row>
    <row r="10245" spans="1:1" x14ac:dyDescent="0.25">
      <c r="A10245" s="8"/>
    </row>
    <row r="10246" spans="1:1" x14ac:dyDescent="0.25">
      <c r="A10246" s="8"/>
    </row>
    <row r="10247" spans="1:1" x14ac:dyDescent="0.25">
      <c r="A10247" s="8"/>
    </row>
    <row r="10248" spans="1:1" x14ac:dyDescent="0.25">
      <c r="A10248" s="8"/>
    </row>
    <row r="10249" spans="1:1" x14ac:dyDescent="0.25">
      <c r="A10249" s="8"/>
    </row>
    <row r="10250" spans="1:1" x14ac:dyDescent="0.25">
      <c r="A10250" s="8"/>
    </row>
    <row r="10251" spans="1:1" x14ac:dyDescent="0.25">
      <c r="A10251" s="8"/>
    </row>
    <row r="10252" spans="1:1" x14ac:dyDescent="0.25">
      <c r="A10252" s="8"/>
    </row>
    <row r="10253" spans="1:1" x14ac:dyDescent="0.25">
      <c r="A10253" s="8"/>
    </row>
    <row r="10254" spans="1:1" x14ac:dyDescent="0.25">
      <c r="A10254" s="8"/>
    </row>
    <row r="10255" spans="1:1" x14ac:dyDescent="0.25">
      <c r="A10255" s="8"/>
    </row>
    <row r="10256" spans="1:1" x14ac:dyDescent="0.25">
      <c r="A10256" s="8"/>
    </row>
    <row r="10257" spans="1:1" x14ac:dyDescent="0.25">
      <c r="A10257" s="8"/>
    </row>
    <row r="10258" spans="1:1" x14ac:dyDescent="0.25">
      <c r="A10258" s="8"/>
    </row>
    <row r="10259" spans="1:1" x14ac:dyDescent="0.25">
      <c r="A10259" s="8"/>
    </row>
    <row r="10260" spans="1:1" x14ac:dyDescent="0.25">
      <c r="A10260" s="8"/>
    </row>
    <row r="10261" spans="1:1" x14ac:dyDescent="0.25">
      <c r="A10261" s="8"/>
    </row>
  </sheetData>
  <conditionalFormatting sqref="A1:B10120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0120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0120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0120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0120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0120">
    <cfRule type="expression" dxfId="72" priority="86">
      <formula>IF($L1=5,TRUE,FALSE)</formula>
    </cfRule>
  </conditionalFormatting>
  <conditionalFormatting sqref="C1:C10120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0120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0120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0120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0120">
    <cfRule type="expression" dxfId="51" priority="73">
      <formula>IF($L1=5,TRUE,FALSE)</formula>
    </cfRule>
  </conditionalFormatting>
  <conditionalFormatting sqref="E1:E10120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0120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0120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0120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0120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0120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0120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0120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0120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0120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0120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2018-06-24T10:13:05Z</dcterms:created>
  <dcterms:modified xsi:type="dcterms:W3CDTF">2018-06-26T11:40:29Z</dcterms:modified>
</cp:coreProperties>
</file>